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955" yWindow="285" windowWidth="22995" windowHeight="9015"/>
  </bookViews>
  <sheets>
    <sheet name="7.3.2.2" sheetId="1" r:id="rId1"/>
  </sheets>
  <calcPr calcId="144525"/>
</workbook>
</file>

<file path=xl/sharedStrings.xml><?xml version="1.0" encoding="utf-8"?>
<sst xmlns="http://schemas.openxmlformats.org/spreadsheetml/2006/main" count="153" uniqueCount="44">
  <si>
    <t>…</t>
  </si>
  <si>
    <t>в домохозяйствах, имеющих детей от 1,5 до 3 лет</t>
  </si>
  <si>
    <t>в домохозяйствах, имеющих детей до 1,5 лет</t>
  </si>
  <si>
    <t>в том числе:</t>
  </si>
  <si>
    <t>Справочно: в домохозяйствах, имеющих детей до 3 лет</t>
  </si>
  <si>
    <t>3 и более детей</t>
  </si>
  <si>
    <t>2 детей</t>
  </si>
  <si>
    <t>1 ребенка</t>
  </si>
  <si>
    <t>из них в домохозяйствах, имеющих детей до 18 лет</t>
  </si>
  <si>
    <t>5 и более лиц</t>
  </si>
  <si>
    <t>4 лиц</t>
  </si>
  <si>
    <t>3 лиц</t>
  </si>
  <si>
    <t>2 лиц</t>
  </si>
  <si>
    <t>1 лица</t>
  </si>
  <si>
    <t>в том числе проживающие в домохозяйствах, состоящих из:</t>
  </si>
  <si>
    <t>Все респонденты</t>
  </si>
  <si>
    <t>прочая деятельность</t>
  </si>
  <si>
    <t>деятельность в области культуры, спорта, организации досуга и развлечений, прочие виды услуг</t>
  </si>
  <si>
    <t>здравоохранение и предоставление социальных услуг</t>
  </si>
  <si>
    <t>образование</t>
  </si>
  <si>
    <t>государственное управление и обеспечение военной безопасности,  социальное обеспечение</t>
  </si>
  <si>
    <t>деятельность финансовая и страховая,  по операциям с недвижимым имуществом, профессиональная, научная и техническая, административная и сопутствующие дополнительные услуги</t>
  </si>
  <si>
    <t>торговля, ремонт автотранспортных средств, гостиницы и предприятия общественного питания, транспортировка и хранение, информация и связь</t>
  </si>
  <si>
    <t>строительство</t>
  </si>
  <si>
    <t>добыча полезных ископаемых, обрабатывающая промышленность, обеспечение энергией, газом и паром,  водоснабжение и водоотведение, ликвидация загрязнений</t>
  </si>
  <si>
    <t>сельское хозяйство,  охота и  лесное хозяйство, рыболовство, рыбоводство</t>
  </si>
  <si>
    <t xml:space="preserve"> работающие у физических лиц, индивидуальных предпринимателей</t>
  </si>
  <si>
    <t>в том числе по виду экономичской деятельности организации - месту  основной работы респондента :</t>
  </si>
  <si>
    <t xml:space="preserve"> работающие на предприятиях, в организациях со статусом юридического лица</t>
  </si>
  <si>
    <t>работающие не по найму - всего</t>
  </si>
  <si>
    <t>работающие по найму - всего</t>
  </si>
  <si>
    <t>Занятые в экономике (работающие)</t>
  </si>
  <si>
    <t xml:space="preserve"> в % к общей численности занятых, проживающих в составе малоимущих домашних хозяйств,  по соответствующему типу домашнего хозяйства</t>
  </si>
  <si>
    <t>в % к общей численности занятых, проживающих в составе малоимущих домашних хозяйств соответствующей социально-экономической группы</t>
  </si>
  <si>
    <t>в % к общей численности занятых, проживающих в составе малоимущих домашних хозяйств</t>
  </si>
  <si>
    <t>Лист 2</t>
  </si>
  <si>
    <t>Лист 3</t>
  </si>
  <si>
    <t>из них владельцы (совладельцы) собственного предприятия (собственного дела)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</si>
  <si>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Здесь и далее - лица,имеющие оплачиваемую работу (собственное дело),на которой отсутствовали по различным причинам в течение всего года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</si>
  <si>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</si>
  <si>
    <r>
      <t>прочая категория работающих</t>
    </r>
    <r>
      <rPr>
        <vertAlign val="superscript"/>
        <sz val="8"/>
        <color indexed="8"/>
        <rFont val="Arial"/>
        <family val="2"/>
        <charset val="204"/>
      </rPr>
      <t>1</t>
    </r>
  </si>
  <si>
    <r>
      <t>…</t>
    </r>
    <r>
      <rPr>
        <vertAlign val="superscript"/>
        <sz val="7"/>
        <rFont val="Arial"/>
        <family val="2"/>
        <charset val="204"/>
      </rPr>
      <t>2</t>
    </r>
  </si>
  <si>
    <t>ПО ЧИСЛУ ЛИЦ И ЧИСЛУ ДЕТЕЙ В ВОЗРАСТЕ ДО 18 ЛЕТ В ДОМОХОЗЯЙСТВАХ</t>
  </si>
  <si>
    <t>СОСТАВ РАБОТАЮЩЕГО НАСЕЛЕНИЯ, ПРОЖИВАЮЩЕГО В  МАЛОИМУЩИХ ДОМАШНИХ ХОЗЯЙСТВАХ, ПО ВИДУ ЭКОНОМИЧЕСКОЙ ДЕЯТЕЛЬНОСТИ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</si>
</sst>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###\ ###\ ###\ ###\ ###\ ##0.0"/>
    <numFmt numFmtId="166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7"/>
      <name val="Arial"/>
      <family val="2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60">
    <xf numFmtId="0" fontId="0" fillId="0" borderId="0" xfId="0"/>
    <xf numFmtId="0" fontId="2" fillId="0" borderId="0" xfId="2"/>
    <xf numFmtId="164" fontId="3" fillId="0" borderId="0" xfId="1" applyNumberFormat="1" applyFont="1"/>
    <xf numFmtId="0" fontId="3" fillId="0" borderId="0" xfId="2" applyFont="1"/>
    <xf numFmtId="164" fontId="4" fillId="0" borderId="1" xfId="1" applyNumberFormat="1" applyFont="1" applyBorder="1" applyAlignment="1">
      <alignment horizontal="center"/>
    </xf>
    <xf numFmtId="165" fontId="6" fillId="0" borderId="1" xfId="3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 indent="1"/>
    </xf>
    <xf numFmtId="164" fontId="4" fillId="0" borderId="2" xfId="1" applyNumberFormat="1" applyFont="1" applyBorder="1" applyAlignment="1">
      <alignment horizontal="center"/>
    </xf>
    <xf numFmtId="165" fontId="6" fillId="0" borderId="2" xfId="3" applyNumberFormat="1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 indent="1"/>
    </xf>
    <xf numFmtId="164" fontId="8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 indent="3"/>
    </xf>
    <xf numFmtId="0" fontId="7" fillId="0" borderId="2" xfId="0" applyFont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66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6" fontId="4" fillId="0" borderId="3" xfId="1" applyNumberFormat="1" applyFont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0" fontId="2" fillId="0" borderId="0" xfId="2" applyFill="1"/>
    <xf numFmtId="164" fontId="3" fillId="0" borderId="0" xfId="1" applyNumberFormat="1" applyFont="1" applyFill="1"/>
    <xf numFmtId="0" fontId="10" fillId="0" borderId="0" xfId="3" applyFont="1" applyAlignment="1"/>
    <xf numFmtId="165" fontId="6" fillId="0" borderId="3" xfId="3" applyNumberFormat="1" applyFont="1" applyBorder="1" applyAlignment="1">
      <alignment horizontal="center"/>
    </xf>
    <xf numFmtId="0" fontId="13" fillId="0" borderId="0" xfId="2" applyFont="1" applyFill="1"/>
    <xf numFmtId="0" fontId="13" fillId="0" borderId="0" xfId="2" applyFont="1"/>
    <xf numFmtId="0" fontId="4" fillId="0" borderId="3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0" fontId="2" fillId="0" borderId="0" xfId="2" applyBorder="1"/>
    <xf numFmtId="0" fontId="0" fillId="0" borderId="0" xfId="0" applyBorder="1"/>
    <xf numFmtId="0" fontId="2" fillId="0" borderId="0" xfId="2" applyFill="1" applyBorder="1"/>
    <xf numFmtId="0" fontId="3" fillId="0" borderId="5" xfId="2" applyFont="1" applyBorder="1"/>
    <xf numFmtId="0" fontId="14" fillId="0" borderId="0" xfId="3" applyFont="1"/>
    <xf numFmtId="166" fontId="4" fillId="0" borderId="9" xfId="1" applyNumberFormat="1" applyFont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4" fillId="0" borderId="4" xfId="1" applyNumberFormat="1" applyFont="1" applyBorder="1" applyAlignment="1">
      <alignment horizontal="center"/>
    </xf>
    <xf numFmtId="0" fontId="4" fillId="0" borderId="6" xfId="1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64" fontId="7" fillId="0" borderId="4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right"/>
    </xf>
    <xf numFmtId="164" fontId="9" fillId="0" borderId="7" xfId="1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Normal" xfId="3"/>
    <cellStyle name="Обычный" xfId="0" builtinId="0"/>
    <cellStyle name="Обычный 2" xfId="2"/>
    <cellStyle name="Финансовый" xfId="1" builtinId="3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S74"/>
  <sheetViews>
    <sheetView tabSelected="1" zoomScale="80" zoomScaleNormal="80" zoomScaleSheetLayoutView="68" workbookViewId="0">
      <selection sqref="A1:R1"/>
    </sheetView>
  </sheetViews>
  <sheetFormatPr defaultRowHeight="15" x14ac:dyDescent="0.25"/>
  <cols>
    <col min="1" max="1" width="33.28515625" style="3" customWidth="1"/>
    <col min="2" max="2" width="12" style="2" customWidth="1"/>
    <col min="3" max="3" width="11.140625" style="2" customWidth="1"/>
    <col min="4" max="4" width="12.7109375" style="2" customWidth="1"/>
    <col min="5" max="5" width="12.140625" style="2" customWidth="1"/>
    <col min="6" max="6" width="15.28515625" style="2" customWidth="1"/>
    <col min="7" max="7" width="12.85546875" style="2" customWidth="1"/>
    <col min="8" max="8" width="15.28515625" style="2" customWidth="1"/>
    <col min="9" max="9" width="15.85546875" style="2" customWidth="1"/>
    <col min="10" max="10" width="15" style="2" customWidth="1"/>
    <col min="11" max="11" width="11.42578125" style="2" customWidth="1"/>
    <col min="12" max="12" width="15.28515625" style="2" customWidth="1"/>
    <col min="13" max="13" width="12.28515625" style="2" customWidth="1"/>
    <col min="14" max="14" width="12" style="2" customWidth="1"/>
    <col min="15" max="15" width="15.140625" style="2" customWidth="1"/>
    <col min="16" max="16" width="11.42578125" style="2" customWidth="1"/>
    <col min="17" max="17" width="12.28515625" style="2" customWidth="1"/>
    <col min="18" max="18" width="12" style="2" customWidth="1"/>
    <col min="19" max="19" width="9.140625" style="35"/>
    <col min="20" max="16384" width="9.140625" style="1"/>
  </cols>
  <sheetData>
    <row r="1" spans="1:18" x14ac:dyDescent="0.25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x14ac:dyDescent="0.25">
      <c r="A2" s="59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</row>
    <row r="5" spans="1:18" x14ac:dyDescent="0.25">
      <c r="L5" s="57" t="s">
        <v>34</v>
      </c>
      <c r="M5" s="57"/>
      <c r="N5" s="57"/>
      <c r="O5" s="57"/>
      <c r="P5" s="57"/>
      <c r="Q5" s="57"/>
      <c r="R5" s="57"/>
    </row>
    <row r="6" spans="1:18" ht="15" customHeight="1" x14ac:dyDescent="0.25">
      <c r="A6" s="44"/>
      <c r="B6" s="46" t="s">
        <v>31</v>
      </c>
      <c r="C6" s="48" t="s">
        <v>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15" customHeight="1" x14ac:dyDescent="0.25">
      <c r="A7" s="44"/>
      <c r="B7" s="46"/>
      <c r="C7" s="54" t="s">
        <v>30</v>
      </c>
      <c r="D7" s="55" t="s">
        <v>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4" t="s">
        <v>29</v>
      </c>
      <c r="Q7" s="50" t="s">
        <v>37</v>
      </c>
      <c r="R7" s="52" t="s">
        <v>40</v>
      </c>
    </row>
    <row r="8" spans="1:18" ht="15" customHeight="1" x14ac:dyDescent="0.25">
      <c r="A8" s="44"/>
      <c r="B8" s="46"/>
      <c r="C8" s="54"/>
      <c r="D8" s="54" t="s">
        <v>28</v>
      </c>
      <c r="E8" s="55" t="s">
        <v>27</v>
      </c>
      <c r="F8" s="55"/>
      <c r="G8" s="55"/>
      <c r="H8" s="55"/>
      <c r="I8" s="55"/>
      <c r="J8" s="55"/>
      <c r="K8" s="55"/>
      <c r="L8" s="55"/>
      <c r="M8" s="55"/>
      <c r="N8" s="55"/>
      <c r="O8" s="54" t="s">
        <v>26</v>
      </c>
      <c r="P8" s="54"/>
      <c r="Q8" s="51"/>
      <c r="R8" s="53"/>
    </row>
    <row r="9" spans="1:18" ht="146.25" x14ac:dyDescent="0.25">
      <c r="A9" s="45"/>
      <c r="B9" s="47"/>
      <c r="C9" s="50"/>
      <c r="D9" s="50"/>
      <c r="E9" s="22" t="s">
        <v>25</v>
      </c>
      <c r="F9" s="22" t="s">
        <v>24</v>
      </c>
      <c r="G9" s="22" t="s">
        <v>23</v>
      </c>
      <c r="H9" s="22" t="s">
        <v>22</v>
      </c>
      <c r="I9" s="22" t="s">
        <v>21</v>
      </c>
      <c r="J9" s="22" t="s">
        <v>20</v>
      </c>
      <c r="K9" s="22" t="s">
        <v>19</v>
      </c>
      <c r="L9" s="22" t="s">
        <v>18</v>
      </c>
      <c r="M9" s="22" t="s">
        <v>17</v>
      </c>
      <c r="N9" s="21" t="s">
        <v>16</v>
      </c>
      <c r="O9" s="50"/>
      <c r="P9" s="50"/>
      <c r="Q9" s="51"/>
      <c r="R9" s="53"/>
    </row>
    <row r="10" spans="1:18" x14ac:dyDescent="0.25">
      <c r="A10" s="20"/>
      <c r="B10" s="29">
        <v>1</v>
      </c>
      <c r="C10" s="29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30">
        <v>17</v>
      </c>
    </row>
    <row r="11" spans="1:18" x14ac:dyDescent="0.25">
      <c r="A11" s="20" t="s">
        <v>15</v>
      </c>
      <c r="B11" s="19">
        <v>100</v>
      </c>
      <c r="C11" s="18">
        <v>89.939415102627976</v>
      </c>
      <c r="D11" s="18">
        <v>63.368971218362269</v>
      </c>
      <c r="E11" s="18">
        <v>7.6037730194652333</v>
      </c>
      <c r="F11" s="18">
        <v>12.506843908194531</v>
      </c>
      <c r="G11" s="18">
        <v>3.5382058678888608</v>
      </c>
      <c r="H11" s="18">
        <v>11.811767305209418</v>
      </c>
      <c r="I11" s="18">
        <v>6.05369755920829</v>
      </c>
      <c r="J11" s="18">
        <v>2.9158931725964901</v>
      </c>
      <c r="K11" s="18">
        <v>9.7528235011959481</v>
      </c>
      <c r="L11" s="18">
        <v>6.2850878108503831</v>
      </c>
      <c r="M11" s="18">
        <v>2.7819288450554449</v>
      </c>
      <c r="N11" s="26" t="s">
        <v>41</v>
      </c>
      <c r="O11" s="18">
        <v>26.570443884266187</v>
      </c>
      <c r="P11" s="18">
        <v>6.2453294166644957</v>
      </c>
      <c r="Q11" s="18">
        <v>1.8041611672715465</v>
      </c>
      <c r="R11" s="31">
        <v>3.8152554807071399</v>
      </c>
    </row>
    <row r="12" spans="1:18" ht="22.5" x14ac:dyDescent="0.25">
      <c r="A12" s="13" t="s">
        <v>14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6"/>
      <c r="O12" s="8"/>
      <c r="P12" s="8"/>
      <c r="Q12" s="8"/>
      <c r="R12" s="32"/>
    </row>
    <row r="13" spans="1:18" x14ac:dyDescent="0.25">
      <c r="A13" s="11" t="s">
        <v>13</v>
      </c>
      <c r="B13" s="8">
        <v>1.8604413737001062</v>
      </c>
      <c r="C13" s="8">
        <v>1.7441959068003707</v>
      </c>
      <c r="D13" s="8">
        <v>0.84794547148534449</v>
      </c>
      <c r="E13" s="8">
        <v>0.1317980197895374</v>
      </c>
      <c r="F13" s="8">
        <v>0.10588001252593143</v>
      </c>
      <c r="G13" s="8">
        <v>2.8569148943799656E-2</v>
      </c>
      <c r="H13" s="8">
        <v>0.16104030935107524</v>
      </c>
      <c r="I13" s="8">
        <v>0.1137317355291643</v>
      </c>
      <c r="J13" s="8">
        <v>1.627302661231915E-2</v>
      </c>
      <c r="K13" s="8">
        <v>0.1260668656097064</v>
      </c>
      <c r="L13" s="8">
        <v>9.0202630079495374E-2</v>
      </c>
      <c r="M13" s="8">
        <v>7.2802089759572836E-2</v>
      </c>
      <c r="N13" s="9" t="s">
        <v>0</v>
      </c>
      <c r="O13" s="8">
        <v>0.89625043531502313</v>
      </c>
      <c r="P13" s="8">
        <v>0.1146956492788765</v>
      </c>
      <c r="Q13" s="8">
        <v>1.4721170463984884E-2</v>
      </c>
      <c r="R13" s="32">
        <v>1.5498176208587244E-3</v>
      </c>
    </row>
    <row r="14" spans="1:18" x14ac:dyDescent="0.25">
      <c r="A14" s="11" t="s">
        <v>12</v>
      </c>
      <c r="B14" s="8">
        <v>6.4379255520340406</v>
      </c>
      <c r="C14" s="8">
        <v>6.0268222080752034</v>
      </c>
      <c r="D14" s="8">
        <v>3.8276633033667564</v>
      </c>
      <c r="E14" s="8">
        <v>0.51131104471622113</v>
      </c>
      <c r="F14" s="8">
        <v>0.54411503853101728</v>
      </c>
      <c r="G14" s="8">
        <v>0.1462228347994888</v>
      </c>
      <c r="H14" s="8">
        <v>0.73884628055716928</v>
      </c>
      <c r="I14" s="8">
        <v>0.39283001354935104</v>
      </c>
      <c r="J14" s="8">
        <v>0.17435020779820629</v>
      </c>
      <c r="K14" s="8">
        <v>0.62715177141108092</v>
      </c>
      <c r="L14" s="8">
        <v>0.4645221509545937</v>
      </c>
      <c r="M14" s="8">
        <v>0.21649922436516003</v>
      </c>
      <c r="N14" s="9" t="s">
        <v>0</v>
      </c>
      <c r="O14" s="8">
        <v>2.1991589047084052</v>
      </c>
      <c r="P14" s="8">
        <v>0.31280618000909483</v>
      </c>
      <c r="Q14" s="8">
        <v>6.228946502187941E-2</v>
      </c>
      <c r="R14" s="32">
        <v>9.8297163949738559E-2</v>
      </c>
    </row>
    <row r="15" spans="1:18" x14ac:dyDescent="0.25">
      <c r="A15" s="11" t="s">
        <v>11</v>
      </c>
      <c r="B15" s="8">
        <v>18.407006118933886</v>
      </c>
      <c r="C15" s="8">
        <v>16.81425357090999</v>
      </c>
      <c r="D15" s="8">
        <v>11.934890945681321</v>
      </c>
      <c r="E15" s="8">
        <v>1.3956701665650937</v>
      </c>
      <c r="F15" s="8">
        <v>2.2840174920847898</v>
      </c>
      <c r="G15" s="8">
        <v>0.51844047643378965</v>
      </c>
      <c r="H15" s="8">
        <v>2.3096916360604482</v>
      </c>
      <c r="I15" s="8">
        <v>1.1580979522043628</v>
      </c>
      <c r="J15" s="8">
        <v>0.49298897150937027</v>
      </c>
      <c r="K15" s="8">
        <v>1.7850378081829501</v>
      </c>
      <c r="L15" s="8">
        <v>1.4301125426807519</v>
      </c>
      <c r="M15" s="8">
        <v>0.54443055142507357</v>
      </c>
      <c r="N15" s="9" t="s">
        <v>0</v>
      </c>
      <c r="O15" s="8">
        <v>4.879362625228727</v>
      </c>
      <c r="P15" s="8">
        <v>1.0109122928911374</v>
      </c>
      <c r="Q15" s="8">
        <v>0.2822116216185791</v>
      </c>
      <c r="R15" s="32">
        <v>0.5818402551327283</v>
      </c>
    </row>
    <row r="16" spans="1:18" x14ac:dyDescent="0.25">
      <c r="A16" s="11" t="s">
        <v>10</v>
      </c>
      <c r="B16" s="8">
        <v>33.395645276626325</v>
      </c>
      <c r="C16" s="8">
        <v>29.996406640395783</v>
      </c>
      <c r="D16" s="8">
        <v>21.959734962218374</v>
      </c>
      <c r="E16" s="8">
        <v>2.2886265978492175</v>
      </c>
      <c r="F16" s="8">
        <v>4.9833433123667881</v>
      </c>
      <c r="G16" s="8">
        <v>1.1300585835070007</v>
      </c>
      <c r="H16" s="8">
        <v>4.4539492806590602</v>
      </c>
      <c r="I16" s="8">
        <v>2.0591378344857558</v>
      </c>
      <c r="J16" s="8">
        <v>1.0421150262651764</v>
      </c>
      <c r="K16" s="8">
        <v>3.0847990787717072</v>
      </c>
      <c r="L16" s="8">
        <v>2.0699179103066609</v>
      </c>
      <c r="M16" s="8">
        <v>0.83074586524298089</v>
      </c>
      <c r="N16" s="9" t="s">
        <v>0</v>
      </c>
      <c r="O16" s="8">
        <v>8.0366716781774521</v>
      </c>
      <c r="P16" s="8">
        <v>1.800223676530003</v>
      </c>
      <c r="Q16" s="8">
        <v>0.66195642996511728</v>
      </c>
      <c r="R16" s="32">
        <v>1.5990149597004706</v>
      </c>
    </row>
    <row r="17" spans="1:19" x14ac:dyDescent="0.25">
      <c r="A17" s="11" t="s">
        <v>9</v>
      </c>
      <c r="B17" s="8">
        <v>39.898981678705795</v>
      </c>
      <c r="C17" s="8">
        <v>35.357736776447176</v>
      </c>
      <c r="D17" s="8">
        <v>24.798736535610491</v>
      </c>
      <c r="E17" s="8">
        <v>3.2763671905451721</v>
      </c>
      <c r="F17" s="8">
        <v>4.5894880526860016</v>
      </c>
      <c r="G17" s="8">
        <v>1.7149148242047854</v>
      </c>
      <c r="H17" s="8">
        <v>4.1482397985816304</v>
      </c>
      <c r="I17" s="8">
        <v>2.3299000234396599</v>
      </c>
      <c r="J17" s="8">
        <v>1.190165940411416</v>
      </c>
      <c r="K17" s="8">
        <v>4.129767977220502</v>
      </c>
      <c r="L17" s="8">
        <v>2.2303325768288764</v>
      </c>
      <c r="M17" s="8">
        <v>1.117451114262658</v>
      </c>
      <c r="N17" s="9" t="s">
        <v>0</v>
      </c>
      <c r="O17" s="8">
        <v>10.559000240836674</v>
      </c>
      <c r="P17" s="8">
        <v>3.0066916179553806</v>
      </c>
      <c r="Q17" s="8">
        <v>0.7829824802019868</v>
      </c>
      <c r="R17" s="32">
        <v>1.5345532843033465</v>
      </c>
    </row>
    <row r="18" spans="1:19" ht="22.5" x14ac:dyDescent="0.25">
      <c r="A18" s="13" t="s">
        <v>8</v>
      </c>
      <c r="B18" s="8">
        <v>85.886901649872982</v>
      </c>
      <c r="C18" s="8">
        <v>76.898517679955077</v>
      </c>
      <c r="D18" s="8">
        <v>55.158554330535317</v>
      </c>
      <c r="E18" s="8">
        <v>6.3638720430324689</v>
      </c>
      <c r="F18" s="8">
        <v>11.111581904742678</v>
      </c>
      <c r="G18" s="8">
        <v>3.1937412230737054</v>
      </c>
      <c r="H18" s="8">
        <v>10.303940096254488</v>
      </c>
      <c r="I18" s="8">
        <v>5.2443191578201924</v>
      </c>
      <c r="J18" s="8">
        <v>2.6135251558627908</v>
      </c>
      <c r="K18" s="8">
        <v>8.4700355909134348</v>
      </c>
      <c r="L18" s="8">
        <v>5.3938488926771813</v>
      </c>
      <c r="M18" s="8">
        <v>2.3566955501194196</v>
      </c>
      <c r="N18" s="9" t="s">
        <v>0</v>
      </c>
      <c r="O18" s="8">
        <v>21.739963349419497</v>
      </c>
      <c r="P18" s="8">
        <v>5.1864005806702016</v>
      </c>
      <c r="Q18" s="8">
        <v>1.6345506021941811</v>
      </c>
      <c r="R18" s="32">
        <v>3.8019833892481989</v>
      </c>
    </row>
    <row r="19" spans="1:19" x14ac:dyDescent="0.25">
      <c r="A19" s="11" t="s">
        <v>7</v>
      </c>
      <c r="B19" s="8">
        <v>27.709417891151496</v>
      </c>
      <c r="C19" s="8">
        <v>25.422686763891928</v>
      </c>
      <c r="D19" s="8">
        <v>17.695252733499686</v>
      </c>
      <c r="E19" s="8">
        <v>1.9756570561073501</v>
      </c>
      <c r="F19" s="8">
        <v>3.4452766838083675</v>
      </c>
      <c r="G19" s="8">
        <v>1.0356031682501676</v>
      </c>
      <c r="H19" s="8">
        <v>3.3793304921701051</v>
      </c>
      <c r="I19" s="8">
        <v>1.7763899691751892</v>
      </c>
      <c r="J19" s="8">
        <v>0.77533090816756289</v>
      </c>
      <c r="K19" s="8">
        <v>2.5576314588289524</v>
      </c>
      <c r="L19" s="8">
        <v>1.9307363443148171</v>
      </c>
      <c r="M19" s="8">
        <v>0.79367845608342324</v>
      </c>
      <c r="N19" s="9" t="s">
        <v>0</v>
      </c>
      <c r="O19" s="8">
        <v>7.7274340303922395</v>
      </c>
      <c r="P19" s="8">
        <v>1.4489081547013254</v>
      </c>
      <c r="Q19" s="8">
        <v>0.40149061471853581</v>
      </c>
      <c r="R19" s="32">
        <v>0.83782297255822147</v>
      </c>
    </row>
    <row r="20" spans="1:19" x14ac:dyDescent="0.25">
      <c r="A20" s="11" t="s">
        <v>6</v>
      </c>
      <c r="B20" s="8">
        <v>38.00267674116354</v>
      </c>
      <c r="C20" s="8">
        <v>33.780668290154743</v>
      </c>
      <c r="D20" s="8">
        <v>24.462919326533207</v>
      </c>
      <c r="E20" s="8">
        <v>2.6589865065238394</v>
      </c>
      <c r="F20" s="8">
        <v>5.3753258374584592</v>
      </c>
      <c r="G20" s="8">
        <v>1.2214648595799518</v>
      </c>
      <c r="H20" s="8">
        <v>4.8532360804936543</v>
      </c>
      <c r="I20" s="8">
        <v>2.1313911554696956</v>
      </c>
      <c r="J20" s="8">
        <v>1.1024345739656196</v>
      </c>
      <c r="K20" s="8">
        <v>3.7178211410177862</v>
      </c>
      <c r="L20" s="8">
        <v>2.3709139208155503</v>
      </c>
      <c r="M20" s="8">
        <v>1.0128177062219892</v>
      </c>
      <c r="N20" s="9" t="s">
        <v>0</v>
      </c>
      <c r="O20" s="8">
        <v>9.3177489636215771</v>
      </c>
      <c r="P20" s="8">
        <v>2.2944016348648626</v>
      </c>
      <c r="Q20" s="8">
        <v>0.80677522969653215</v>
      </c>
      <c r="R20" s="32">
        <v>1.9276068161438595</v>
      </c>
    </row>
    <row r="21" spans="1:19" x14ac:dyDescent="0.25">
      <c r="A21" s="11" t="s">
        <v>5</v>
      </c>
      <c r="B21" s="8">
        <v>20.17480701755856</v>
      </c>
      <c r="C21" s="8">
        <v>17.695162625908452</v>
      </c>
      <c r="D21" s="8">
        <v>13.000382270502818</v>
      </c>
      <c r="E21" s="8">
        <v>1.7292284804012834</v>
      </c>
      <c r="F21" s="8">
        <v>2.2909793834758623</v>
      </c>
      <c r="G21" s="8">
        <v>0.93667319524358672</v>
      </c>
      <c r="H21" s="8">
        <v>2.0713735235907085</v>
      </c>
      <c r="I21" s="8">
        <v>1.3365380331753096</v>
      </c>
      <c r="J21" s="8">
        <v>0.73575967372960616</v>
      </c>
      <c r="K21" s="8">
        <v>2.1945829910667198</v>
      </c>
      <c r="L21" s="8">
        <v>1.0921986275468176</v>
      </c>
      <c r="M21" s="8">
        <v>0.55019938781400857</v>
      </c>
      <c r="N21" s="9" t="s">
        <v>0</v>
      </c>
      <c r="O21" s="8">
        <v>4.6947803554056717</v>
      </c>
      <c r="P21" s="8">
        <v>1.4430907911040072</v>
      </c>
      <c r="Q21" s="8">
        <v>0.42628475777911423</v>
      </c>
      <c r="R21" s="32">
        <v>1.0365536005461198</v>
      </c>
    </row>
    <row r="22" spans="1:19" ht="22.5" x14ac:dyDescent="0.25">
      <c r="A22" s="14" t="s">
        <v>4</v>
      </c>
      <c r="B22" s="8">
        <v>27.256445544120023</v>
      </c>
      <c r="C22" s="8">
        <v>22.149818086344908</v>
      </c>
      <c r="D22" s="8">
        <v>15.606996764216992</v>
      </c>
      <c r="E22" s="8">
        <v>1.6582106548600171</v>
      </c>
      <c r="F22" s="8">
        <v>3.5667480374272373</v>
      </c>
      <c r="G22" s="8">
        <v>1.2061400898974621</v>
      </c>
      <c r="H22" s="8">
        <v>3.1086690054332533</v>
      </c>
      <c r="I22" s="8">
        <v>1.593087083697083</v>
      </c>
      <c r="J22" s="8">
        <v>0.86045653337175199</v>
      </c>
      <c r="K22" s="8">
        <v>1.8074673952332421</v>
      </c>
      <c r="L22" s="8">
        <v>1.1117071381617878</v>
      </c>
      <c r="M22" s="8">
        <v>0.67534869861124369</v>
      </c>
      <c r="N22" s="9" t="s">
        <v>0</v>
      </c>
      <c r="O22" s="8">
        <v>6.5428213221279812</v>
      </c>
      <c r="P22" s="8">
        <v>1.4427822471599381</v>
      </c>
      <c r="Q22" s="8">
        <v>0.46389170939993563</v>
      </c>
      <c r="R22" s="32">
        <v>3.6638452106151513</v>
      </c>
    </row>
    <row r="23" spans="1:19" x14ac:dyDescent="0.25">
      <c r="A23" s="13" t="s">
        <v>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2"/>
      <c r="O23" s="8"/>
      <c r="P23" s="8"/>
      <c r="Q23" s="8"/>
      <c r="R23" s="32"/>
    </row>
    <row r="24" spans="1:19" ht="22.5" x14ac:dyDescent="0.25">
      <c r="A24" s="11" t="s">
        <v>2</v>
      </c>
      <c r="B24" s="8">
        <v>17.574608808002921</v>
      </c>
      <c r="C24" s="8">
        <v>13.897372799974333</v>
      </c>
      <c r="D24" s="8">
        <v>9.6378851671416701</v>
      </c>
      <c r="E24" s="8">
        <v>1.0240355331666946</v>
      </c>
      <c r="F24" s="8">
        <v>2.217112095372078</v>
      </c>
      <c r="G24" s="8">
        <v>0.77803802372079656</v>
      </c>
      <c r="H24" s="8">
        <v>1.91967378081072</v>
      </c>
      <c r="I24" s="8">
        <v>0.95052513153246299</v>
      </c>
      <c r="J24" s="8">
        <v>0.56419852144992322</v>
      </c>
      <c r="K24" s="8">
        <v>1.1519715509917736</v>
      </c>
      <c r="L24" s="8">
        <v>0.64015162214629417</v>
      </c>
      <c r="M24" s="8">
        <v>0.37790613763092584</v>
      </c>
      <c r="N24" s="9" t="s">
        <v>0</v>
      </c>
      <c r="O24" s="8">
        <v>4.2594876328326645</v>
      </c>
      <c r="P24" s="8">
        <v>1.0175907969229334</v>
      </c>
      <c r="Q24" s="8">
        <v>0.35192510949962436</v>
      </c>
      <c r="R24" s="32">
        <v>2.6596452111056568</v>
      </c>
    </row>
    <row r="25" spans="1:19" ht="22.5" x14ac:dyDescent="0.25">
      <c r="A25" s="7" t="s">
        <v>1</v>
      </c>
      <c r="B25" s="4">
        <v>9.681836736117102</v>
      </c>
      <c r="C25" s="4">
        <v>8.2524452863705733</v>
      </c>
      <c r="D25" s="4">
        <v>5.9691115970753232</v>
      </c>
      <c r="E25" s="4">
        <v>0.63417512169332257</v>
      </c>
      <c r="F25" s="4">
        <v>1.3496359420551587</v>
      </c>
      <c r="G25" s="4">
        <v>0.42810206617666535</v>
      </c>
      <c r="H25" s="4">
        <v>1.1889952246225335</v>
      </c>
      <c r="I25" s="4">
        <v>0.64256195216461975</v>
      </c>
      <c r="J25" s="4">
        <v>0.29625801192182882</v>
      </c>
      <c r="K25" s="4">
        <v>0.65549584424146845</v>
      </c>
      <c r="L25" s="4">
        <v>0.47155551601549367</v>
      </c>
      <c r="M25" s="4">
        <v>0.29744256098031785</v>
      </c>
      <c r="N25" s="5" t="s">
        <v>0</v>
      </c>
      <c r="O25" s="4">
        <v>2.2833336892953171</v>
      </c>
      <c r="P25" s="4">
        <v>0.42519145023700483</v>
      </c>
      <c r="Q25" s="4">
        <v>0.11196659990031128</v>
      </c>
      <c r="R25" s="33">
        <v>1.0041999995094939</v>
      </c>
    </row>
    <row r="26" spans="1:19" x14ac:dyDescent="0.25">
      <c r="A26" s="38"/>
    </row>
    <row r="27" spans="1:19" x14ac:dyDescent="0.25">
      <c r="A27" s="39" t="s">
        <v>38</v>
      </c>
    </row>
    <row r="28" spans="1:19" customFormat="1" x14ac:dyDescent="0.25">
      <c r="A28" s="25" t="s">
        <v>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6"/>
    </row>
    <row r="31" spans="1:19" s="23" customFormat="1" x14ac:dyDescent="0.25">
      <c r="A31" s="27" t="s">
        <v>35</v>
      </c>
      <c r="B31" s="24"/>
      <c r="C31" s="24"/>
      <c r="D31" s="24"/>
      <c r="E31" s="24"/>
      <c r="F31" s="24"/>
      <c r="G31" s="24"/>
      <c r="H31" s="24"/>
      <c r="I31" s="56" t="s">
        <v>33</v>
      </c>
      <c r="J31" s="56"/>
      <c r="K31" s="56"/>
      <c r="L31" s="56"/>
      <c r="M31" s="56"/>
      <c r="N31" s="56"/>
      <c r="O31" s="56"/>
      <c r="P31" s="56"/>
      <c r="Q31" s="56"/>
      <c r="R31" s="56"/>
      <c r="S31" s="37"/>
    </row>
    <row r="32" spans="1:19" ht="15" customHeight="1" x14ac:dyDescent="0.25">
      <c r="A32" s="44"/>
      <c r="B32" s="46" t="s">
        <v>31</v>
      </c>
      <c r="C32" s="48" t="s">
        <v>3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ht="15" customHeight="1" x14ac:dyDescent="0.25">
      <c r="A33" s="44"/>
      <c r="B33" s="46"/>
      <c r="C33" s="54" t="s">
        <v>30</v>
      </c>
      <c r="D33" s="55" t="s">
        <v>3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4" t="s">
        <v>29</v>
      </c>
      <c r="Q33" s="50" t="s">
        <v>37</v>
      </c>
      <c r="R33" s="52" t="s">
        <v>40</v>
      </c>
    </row>
    <row r="34" spans="1:18" ht="15" customHeight="1" x14ac:dyDescent="0.25">
      <c r="A34" s="44"/>
      <c r="B34" s="46"/>
      <c r="C34" s="54"/>
      <c r="D34" s="54" t="s">
        <v>28</v>
      </c>
      <c r="E34" s="55" t="s">
        <v>27</v>
      </c>
      <c r="F34" s="55"/>
      <c r="G34" s="55"/>
      <c r="H34" s="55"/>
      <c r="I34" s="55"/>
      <c r="J34" s="55"/>
      <c r="K34" s="55"/>
      <c r="L34" s="55"/>
      <c r="M34" s="55"/>
      <c r="N34" s="55"/>
      <c r="O34" s="54" t="s">
        <v>26</v>
      </c>
      <c r="P34" s="54"/>
      <c r="Q34" s="51"/>
      <c r="R34" s="53"/>
    </row>
    <row r="35" spans="1:18" ht="146.25" x14ac:dyDescent="0.25">
      <c r="A35" s="45"/>
      <c r="B35" s="47"/>
      <c r="C35" s="50"/>
      <c r="D35" s="50"/>
      <c r="E35" s="22" t="s">
        <v>25</v>
      </c>
      <c r="F35" s="22" t="s">
        <v>24</v>
      </c>
      <c r="G35" s="22" t="s">
        <v>23</v>
      </c>
      <c r="H35" s="22" t="s">
        <v>22</v>
      </c>
      <c r="I35" s="22" t="s">
        <v>21</v>
      </c>
      <c r="J35" s="22" t="s">
        <v>20</v>
      </c>
      <c r="K35" s="22" t="s">
        <v>19</v>
      </c>
      <c r="L35" s="22" t="s">
        <v>18</v>
      </c>
      <c r="M35" s="22" t="s">
        <v>17</v>
      </c>
      <c r="N35" s="21" t="s">
        <v>16</v>
      </c>
      <c r="O35" s="50"/>
      <c r="P35" s="50"/>
      <c r="Q35" s="51"/>
      <c r="R35" s="53"/>
    </row>
    <row r="36" spans="1:18" x14ac:dyDescent="0.25">
      <c r="A36" s="41"/>
      <c r="B36" s="42">
        <v>1</v>
      </c>
      <c r="C36" s="42">
        <v>2</v>
      </c>
      <c r="D36" s="42">
        <v>3</v>
      </c>
      <c r="E36" s="42">
        <v>4</v>
      </c>
      <c r="F36" s="42">
        <v>5</v>
      </c>
      <c r="G36" s="42">
        <v>6</v>
      </c>
      <c r="H36" s="42">
        <v>7</v>
      </c>
      <c r="I36" s="42">
        <v>8</v>
      </c>
      <c r="J36" s="42">
        <v>9</v>
      </c>
      <c r="K36" s="42">
        <v>10</v>
      </c>
      <c r="L36" s="42">
        <v>11</v>
      </c>
      <c r="M36" s="42">
        <v>12</v>
      </c>
      <c r="N36" s="42">
        <v>13</v>
      </c>
      <c r="O36" s="42">
        <v>14</v>
      </c>
      <c r="P36" s="42">
        <v>15</v>
      </c>
      <c r="Q36" s="42">
        <v>16</v>
      </c>
      <c r="R36" s="43">
        <v>17</v>
      </c>
    </row>
    <row r="37" spans="1:18" x14ac:dyDescent="0.25">
      <c r="A37" s="14" t="s">
        <v>15</v>
      </c>
      <c r="B37" s="10">
        <v>100</v>
      </c>
      <c r="C37" s="10">
        <v>100</v>
      </c>
      <c r="D37" s="10">
        <v>100</v>
      </c>
      <c r="E37" s="10">
        <v>100</v>
      </c>
      <c r="F37" s="10">
        <v>100</v>
      </c>
      <c r="G37" s="10">
        <v>100</v>
      </c>
      <c r="H37" s="10">
        <v>100</v>
      </c>
      <c r="I37" s="10">
        <v>100</v>
      </c>
      <c r="J37" s="10">
        <v>100</v>
      </c>
      <c r="K37" s="10">
        <v>100</v>
      </c>
      <c r="L37" s="10">
        <v>100</v>
      </c>
      <c r="M37" s="10">
        <v>100</v>
      </c>
      <c r="N37" s="9" t="s">
        <v>0</v>
      </c>
      <c r="O37" s="10">
        <v>100</v>
      </c>
      <c r="P37" s="10">
        <v>100</v>
      </c>
      <c r="Q37" s="10">
        <v>100</v>
      </c>
      <c r="R37" s="40">
        <v>100</v>
      </c>
    </row>
    <row r="38" spans="1:18" ht="22.5" x14ac:dyDescent="0.25">
      <c r="A38" s="13" t="s">
        <v>14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6"/>
      <c r="O38" s="8"/>
      <c r="P38" s="8"/>
      <c r="Q38" s="8"/>
      <c r="R38" s="32"/>
    </row>
    <row r="39" spans="1:18" x14ac:dyDescent="0.25">
      <c r="A39" s="11" t="s">
        <v>13</v>
      </c>
      <c r="B39" s="8">
        <v>1.8604413737001062</v>
      </c>
      <c r="C39" s="8">
        <v>1.9393009225266866</v>
      </c>
      <c r="D39" s="8">
        <v>1.3381083126052664</v>
      </c>
      <c r="E39" s="8">
        <v>1.7333239623558181</v>
      </c>
      <c r="F39" s="8">
        <v>0.84657658881117437</v>
      </c>
      <c r="G39" s="8">
        <v>0.80744733377670852</v>
      </c>
      <c r="H39" s="8">
        <v>1.3633887731605638</v>
      </c>
      <c r="I39" s="8">
        <v>1.8787151888050098</v>
      </c>
      <c r="J39" s="8">
        <v>0.55808034276607765</v>
      </c>
      <c r="K39" s="8">
        <v>1.2926191640220634</v>
      </c>
      <c r="L39" s="8">
        <v>1.4351848819641362</v>
      </c>
      <c r="M39" s="8">
        <v>2.6169644809201387</v>
      </c>
      <c r="N39" s="9" t="s">
        <v>0</v>
      </c>
      <c r="O39" s="8">
        <v>3.3731105103808301</v>
      </c>
      <c r="P39" s="8">
        <v>1.8365027947578323</v>
      </c>
      <c r="Q39" s="8">
        <v>0.8159565082673782</v>
      </c>
      <c r="R39" s="32">
        <v>4.0621594771196631E-2</v>
      </c>
    </row>
    <row r="40" spans="1:18" x14ac:dyDescent="0.25">
      <c r="A40" s="11" t="s">
        <v>12</v>
      </c>
      <c r="B40" s="8">
        <v>6.4379255520340406</v>
      </c>
      <c r="C40" s="8">
        <v>6.7009799888048232</v>
      </c>
      <c r="D40" s="8">
        <v>6.0402800136632555</v>
      </c>
      <c r="E40" s="8">
        <v>6.7244385571122844</v>
      </c>
      <c r="F40" s="8">
        <v>4.3505383334520626</v>
      </c>
      <c r="G40" s="8">
        <v>4.1326830676117634</v>
      </c>
      <c r="H40" s="8">
        <v>6.2551713174311452</v>
      </c>
      <c r="I40" s="8">
        <v>6.4890921574338751</v>
      </c>
      <c r="J40" s="8">
        <v>5.9793071103134476</v>
      </c>
      <c r="K40" s="8">
        <v>6.4304636635142218</v>
      </c>
      <c r="L40" s="8">
        <v>7.3908617498176721</v>
      </c>
      <c r="M40" s="8">
        <v>7.782342267666631</v>
      </c>
      <c r="N40" s="9" t="s">
        <v>0</v>
      </c>
      <c r="O40" s="8">
        <v>8.2767111994340716</v>
      </c>
      <c r="P40" s="8">
        <v>5.0086418047770209</v>
      </c>
      <c r="Q40" s="8">
        <v>3.4525443819456818</v>
      </c>
      <c r="R40" s="32">
        <v>2.5764241594515616</v>
      </c>
    </row>
    <row r="41" spans="1:18" x14ac:dyDescent="0.25">
      <c r="A41" s="11" t="s">
        <v>11</v>
      </c>
      <c r="B41" s="8">
        <v>18.407006118933886</v>
      </c>
      <c r="C41" s="8">
        <v>18.695088857008464</v>
      </c>
      <c r="D41" s="8">
        <v>18.833966713070097</v>
      </c>
      <c r="E41" s="8">
        <v>18.3549688160372</v>
      </c>
      <c r="F41" s="8">
        <v>18.262141183262813</v>
      </c>
      <c r="G41" s="8">
        <v>14.652637404140853</v>
      </c>
      <c r="H41" s="8">
        <v>19.554157954346003</v>
      </c>
      <c r="I41" s="8">
        <v>19.130423032825249</v>
      </c>
      <c r="J41" s="8">
        <v>16.906962715317267</v>
      </c>
      <c r="K41" s="8">
        <v>18.302779784377915</v>
      </c>
      <c r="L41" s="8">
        <v>22.754058268077806</v>
      </c>
      <c r="M41" s="8">
        <v>19.570254371988543</v>
      </c>
      <c r="N41" s="9" t="s">
        <v>0</v>
      </c>
      <c r="O41" s="8">
        <v>18.363873206190828</v>
      </c>
      <c r="P41" s="8">
        <v>16.186692893952181</v>
      </c>
      <c r="Q41" s="8">
        <v>15.642262273351717</v>
      </c>
      <c r="R41" s="32">
        <v>15.250361557042751</v>
      </c>
    </row>
    <row r="42" spans="1:18" x14ac:dyDescent="0.25">
      <c r="A42" s="11" t="s">
        <v>10</v>
      </c>
      <c r="B42" s="8">
        <v>33.395645276626325</v>
      </c>
      <c r="C42" s="8">
        <v>33.351791988159491</v>
      </c>
      <c r="D42" s="8">
        <v>34.653765936246032</v>
      </c>
      <c r="E42" s="8">
        <v>30.098565435744355</v>
      </c>
      <c r="F42" s="8">
        <v>39.84493089500927</v>
      </c>
      <c r="G42" s="8">
        <v>31.938745954917323</v>
      </c>
      <c r="H42" s="8">
        <v>37.707729635807389</v>
      </c>
      <c r="I42" s="8">
        <v>34.014547544642319</v>
      </c>
      <c r="J42" s="8">
        <v>35.739135989581307</v>
      </c>
      <c r="K42" s="8">
        <v>31.629805239410224</v>
      </c>
      <c r="L42" s="8">
        <v>32.933794604002479</v>
      </c>
      <c r="M42" s="8">
        <v>29.862225510172021</v>
      </c>
      <c r="N42" s="9" t="s">
        <v>0</v>
      </c>
      <c r="O42" s="8">
        <v>30.246659458092108</v>
      </c>
      <c r="P42" s="8">
        <v>28.825119644232728</v>
      </c>
      <c r="Q42" s="8">
        <v>36.690537518119939</v>
      </c>
      <c r="R42" s="32">
        <v>41.911084795928275</v>
      </c>
    </row>
    <row r="43" spans="1:18" x14ac:dyDescent="0.25">
      <c r="A43" s="11" t="s">
        <v>9</v>
      </c>
      <c r="B43" s="8">
        <v>39.898981678705795</v>
      </c>
      <c r="C43" s="8">
        <v>39.312838243501147</v>
      </c>
      <c r="D43" s="8">
        <v>39.133879024415378</v>
      </c>
      <c r="E43" s="8">
        <v>43.088703228750461</v>
      </c>
      <c r="F43" s="8">
        <v>36.69581299946465</v>
      </c>
      <c r="G43" s="8">
        <v>48.468486239553457</v>
      </c>
      <c r="H43" s="8">
        <v>35.119552319254602</v>
      </c>
      <c r="I43" s="8">
        <v>38.487222076293605</v>
      </c>
      <c r="J43" s="8">
        <v>40.816513842021834</v>
      </c>
      <c r="K43" s="8">
        <v>42.344332148675569</v>
      </c>
      <c r="L43" s="8">
        <v>35.486100496137837</v>
      </c>
      <c r="M43" s="8">
        <v>40.168213369252683</v>
      </c>
      <c r="N43" s="9" t="s">
        <v>0</v>
      </c>
      <c r="O43" s="8">
        <v>39.73964562590254</v>
      </c>
      <c r="P43" s="8">
        <v>48.143042862280168</v>
      </c>
      <c r="Q43" s="8">
        <v>43.398699318315344</v>
      </c>
      <c r="R43" s="32">
        <v>40.221507892806272</v>
      </c>
    </row>
    <row r="44" spans="1:18" ht="22.5" x14ac:dyDescent="0.25">
      <c r="A44" s="13" t="s">
        <v>8</v>
      </c>
      <c r="B44" s="8">
        <v>85.886901649872982</v>
      </c>
      <c r="C44" s="8">
        <v>85.500353312513539</v>
      </c>
      <c r="D44" s="8">
        <v>87.043474542872417</v>
      </c>
      <c r="E44" s="8">
        <v>83.693608774766332</v>
      </c>
      <c r="F44" s="8">
        <v>88.844012016991186</v>
      </c>
      <c r="G44" s="8">
        <v>90.264426161819486</v>
      </c>
      <c r="H44" s="8">
        <v>87.234533410678324</v>
      </c>
      <c r="I44" s="8">
        <v>86.630015895707402</v>
      </c>
      <c r="J44" s="8">
        <v>89.630346558119882</v>
      </c>
      <c r="K44" s="8">
        <v>86.847009892825298</v>
      </c>
      <c r="L44" s="8">
        <v>85.819785737367198</v>
      </c>
      <c r="M44" s="8">
        <v>84.714443876167849</v>
      </c>
      <c r="N44" s="9" t="s">
        <v>0</v>
      </c>
      <c r="O44" s="8">
        <v>81.820098467729849</v>
      </c>
      <c r="P44" s="8">
        <v>83.044467867960009</v>
      </c>
      <c r="Q44" s="8">
        <v>90.598923857014995</v>
      </c>
      <c r="R44" s="32">
        <v>99.65213099028216</v>
      </c>
    </row>
    <row r="45" spans="1:18" x14ac:dyDescent="0.25">
      <c r="A45" s="11" t="s">
        <v>7</v>
      </c>
      <c r="B45" s="8">
        <v>27.709417891151496</v>
      </c>
      <c r="C45" s="8">
        <v>28.266457742562185</v>
      </c>
      <c r="D45" s="8">
        <v>27.924159716154861</v>
      </c>
      <c r="E45" s="8">
        <v>25.982588526114327</v>
      </c>
      <c r="F45" s="8">
        <v>27.547131067583003</v>
      </c>
      <c r="G45" s="8">
        <v>29.269160894475611</v>
      </c>
      <c r="H45" s="8">
        <v>28.609863408667874</v>
      </c>
      <c r="I45" s="8">
        <v>29.343883664507146</v>
      </c>
      <c r="J45" s="8">
        <v>26.589825561996182</v>
      </c>
      <c r="K45" s="8">
        <v>26.224523170293413</v>
      </c>
      <c r="L45" s="8">
        <v>30.719321709104097</v>
      </c>
      <c r="M45" s="8">
        <v>28.529789951101531</v>
      </c>
      <c r="N45" s="9" t="s">
        <v>0</v>
      </c>
      <c r="O45" s="8">
        <v>29.082818729152194</v>
      </c>
      <c r="P45" s="8">
        <v>23.199867581607212</v>
      </c>
      <c r="Q45" s="8">
        <v>22.253589202660574</v>
      </c>
      <c r="R45" s="32">
        <v>21.959813092331494</v>
      </c>
    </row>
    <row r="46" spans="1:18" x14ac:dyDescent="0.25">
      <c r="A46" s="11" t="s">
        <v>6</v>
      </c>
      <c r="B46" s="8">
        <v>38.00267674116354</v>
      </c>
      <c r="C46" s="8">
        <v>37.559359543986723</v>
      </c>
      <c r="D46" s="8">
        <v>38.603939524655949</v>
      </c>
      <c r="E46" s="8">
        <v>34.969304050988669</v>
      </c>
      <c r="F46" s="8">
        <v>42.979075112119411</v>
      </c>
      <c r="G46" s="8">
        <v>34.522153463861684</v>
      </c>
      <c r="H46" s="8">
        <v>41.088145025962383</v>
      </c>
      <c r="I46" s="8">
        <v>35.208087860742772</v>
      </c>
      <c r="J46" s="8">
        <v>37.807783368961509</v>
      </c>
      <c r="K46" s="8">
        <v>38.120459583441509</v>
      </c>
      <c r="L46" s="8">
        <v>37.722844806121522</v>
      </c>
      <c r="M46" s="8">
        <v>36.407031330875149</v>
      </c>
      <c r="N46" s="9" t="s">
        <v>0</v>
      </c>
      <c r="O46" s="8">
        <v>35.068096732622251</v>
      </c>
      <c r="P46" s="8">
        <v>36.737880130753069</v>
      </c>
      <c r="Q46" s="8">
        <v>44.717470053777262</v>
      </c>
      <c r="R46" s="32">
        <v>50.523662855379378</v>
      </c>
    </row>
    <row r="47" spans="1:18" x14ac:dyDescent="0.25">
      <c r="A47" s="11" t="s">
        <v>5</v>
      </c>
      <c r="B47" s="8">
        <v>20.17480701755856</v>
      </c>
      <c r="C47" s="8">
        <v>19.674536025964674</v>
      </c>
      <c r="D47" s="8">
        <v>20.515375302062235</v>
      </c>
      <c r="E47" s="8">
        <v>22.74171619766339</v>
      </c>
      <c r="F47" s="8">
        <v>18.317805837288844</v>
      </c>
      <c r="G47" s="8">
        <v>26.473111803482229</v>
      </c>
      <c r="H47" s="8">
        <v>17.536524976047893</v>
      </c>
      <c r="I47" s="8">
        <v>22.078044370457508</v>
      </c>
      <c r="J47" s="8">
        <v>25.232737627162134</v>
      </c>
      <c r="K47" s="8">
        <v>22.502027139090615</v>
      </c>
      <c r="L47" s="8">
        <v>17.377619222141647</v>
      </c>
      <c r="M47" s="8">
        <v>19.777622594191222</v>
      </c>
      <c r="N47" s="9" t="s">
        <v>0</v>
      </c>
      <c r="O47" s="8">
        <v>17.669183005955379</v>
      </c>
      <c r="P47" s="8">
        <v>23.106720155599618</v>
      </c>
      <c r="Q47" s="8">
        <v>23.627864600577205</v>
      </c>
      <c r="R47" s="32">
        <v>27.168655042571338</v>
      </c>
    </row>
    <row r="48" spans="1:18" ht="22.5" x14ac:dyDescent="0.25">
      <c r="A48" s="14" t="s">
        <v>4</v>
      </c>
      <c r="B48" s="8">
        <v>27.256445544120023</v>
      </c>
      <c r="C48" s="8">
        <v>24.627487360319407</v>
      </c>
      <c r="D48" s="8">
        <v>24.628767777272344</v>
      </c>
      <c r="E48" s="8">
        <v>21.807734799751266</v>
      </c>
      <c r="F48" s="8">
        <v>28.518370130855235</v>
      </c>
      <c r="G48" s="8">
        <v>34.089030851591708</v>
      </c>
      <c r="H48" s="8">
        <v>26.318407102908452</v>
      </c>
      <c r="I48" s="8">
        <v>26.315934486582261</v>
      </c>
      <c r="J48" s="8">
        <v>29.509192636352616</v>
      </c>
      <c r="K48" s="8">
        <v>18.532760231040786</v>
      </c>
      <c r="L48" s="8">
        <v>17.688012826846599</v>
      </c>
      <c r="M48" s="8">
        <v>24.276275067624301</v>
      </c>
      <c r="N48" s="9" t="s">
        <v>0</v>
      </c>
      <c r="O48" s="8">
        <v>24.624433639975223</v>
      </c>
      <c r="P48" s="8">
        <v>23.101779760570238</v>
      </c>
      <c r="Q48" s="8">
        <v>25.712320928705303</v>
      </c>
      <c r="R48" s="32">
        <v>96.031451344277315</v>
      </c>
    </row>
    <row r="49" spans="1:18" x14ac:dyDescent="0.25">
      <c r="A49" s="13" t="s">
        <v>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2"/>
      <c r="O49" s="8"/>
      <c r="P49" s="8"/>
      <c r="Q49" s="8"/>
      <c r="R49" s="32"/>
    </row>
    <row r="50" spans="1:18" ht="22.5" x14ac:dyDescent="0.25">
      <c r="A50" s="11" t="s">
        <v>2</v>
      </c>
      <c r="B50" s="8">
        <v>17.574608808002921</v>
      </c>
      <c r="C50" s="8">
        <v>15.451927037902497</v>
      </c>
      <c r="D50" s="8">
        <v>15.209155177745609</v>
      </c>
      <c r="E50" s="8">
        <v>13.467465829729806</v>
      </c>
      <c r="F50" s="8">
        <v>17.72719090161042</v>
      </c>
      <c r="G50" s="8">
        <v>21.989619959141272</v>
      </c>
      <c r="H50" s="8">
        <v>16.252214687331964</v>
      </c>
      <c r="I50" s="8">
        <v>15.701562924738743</v>
      </c>
      <c r="J50" s="8">
        <v>19.349080643702944</v>
      </c>
      <c r="K50" s="8">
        <v>11.81167229008617</v>
      </c>
      <c r="L50" s="8">
        <v>10.185245479643994</v>
      </c>
      <c r="M50" s="8">
        <v>13.584320760130513</v>
      </c>
      <c r="N50" s="9" t="s">
        <v>0</v>
      </c>
      <c r="O50" s="8">
        <v>16.030923876868091</v>
      </c>
      <c r="P50" s="8">
        <v>16.293628871003698</v>
      </c>
      <c r="Q50" s="8">
        <v>19.506301093479621</v>
      </c>
      <c r="R50" s="32">
        <v>69.710802449662012</v>
      </c>
    </row>
    <row r="51" spans="1:18" ht="22.5" x14ac:dyDescent="0.25">
      <c r="A51" s="7" t="s">
        <v>1</v>
      </c>
      <c r="B51" s="4">
        <v>9.681836736117102</v>
      </c>
      <c r="C51" s="4">
        <v>9.17556032241691</v>
      </c>
      <c r="D51" s="4">
        <v>9.4196125995267348</v>
      </c>
      <c r="E51" s="4">
        <v>8.3402689700214605</v>
      </c>
      <c r="F51" s="4">
        <v>10.791179229244815</v>
      </c>
      <c r="G51" s="4">
        <v>12.09941089245044</v>
      </c>
      <c r="H51" s="4">
        <v>10.066192415576486</v>
      </c>
      <c r="I51" s="4">
        <v>10.614371561843514</v>
      </c>
      <c r="J51" s="4">
        <v>10.160111992649668</v>
      </c>
      <c r="K51" s="4">
        <v>6.7210879409546145</v>
      </c>
      <c r="L51" s="4">
        <v>7.5027673472026075</v>
      </c>
      <c r="M51" s="4">
        <v>10.691954307493788</v>
      </c>
      <c r="N51" s="5" t="s">
        <v>0</v>
      </c>
      <c r="O51" s="4">
        <v>8.593509763107134</v>
      </c>
      <c r="P51" s="4">
        <v>6.8081508895665417</v>
      </c>
      <c r="Q51" s="4">
        <v>6.2060198352256766</v>
      </c>
      <c r="R51" s="33">
        <v>26.32064889461531</v>
      </c>
    </row>
    <row r="54" spans="1:18" x14ac:dyDescent="0.25">
      <c r="A54" s="28" t="s">
        <v>36</v>
      </c>
      <c r="I54" s="57" t="s">
        <v>32</v>
      </c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5" customHeight="1" x14ac:dyDescent="0.25">
      <c r="A55" s="44"/>
      <c r="B55" s="46" t="s">
        <v>31</v>
      </c>
      <c r="C55" s="48" t="s">
        <v>3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ht="15" customHeight="1" x14ac:dyDescent="0.25">
      <c r="A56" s="44"/>
      <c r="B56" s="46"/>
      <c r="C56" s="54" t="s">
        <v>30</v>
      </c>
      <c r="D56" s="55" t="s">
        <v>3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4" t="s">
        <v>29</v>
      </c>
      <c r="Q56" s="50" t="s">
        <v>37</v>
      </c>
      <c r="R56" s="52" t="s">
        <v>40</v>
      </c>
    </row>
    <row r="57" spans="1:18" ht="15" customHeight="1" x14ac:dyDescent="0.25">
      <c r="A57" s="44"/>
      <c r="B57" s="46"/>
      <c r="C57" s="54"/>
      <c r="D57" s="54" t="s">
        <v>28</v>
      </c>
      <c r="E57" s="55" t="s">
        <v>27</v>
      </c>
      <c r="F57" s="55"/>
      <c r="G57" s="55"/>
      <c r="H57" s="55"/>
      <c r="I57" s="55"/>
      <c r="J57" s="55"/>
      <c r="K57" s="55"/>
      <c r="L57" s="55"/>
      <c r="M57" s="55"/>
      <c r="N57" s="55"/>
      <c r="O57" s="54" t="s">
        <v>26</v>
      </c>
      <c r="P57" s="54"/>
      <c r="Q57" s="51"/>
      <c r="R57" s="53"/>
    </row>
    <row r="58" spans="1:18" ht="146.25" x14ac:dyDescent="0.25">
      <c r="A58" s="45"/>
      <c r="B58" s="47"/>
      <c r="C58" s="50"/>
      <c r="D58" s="50"/>
      <c r="E58" s="22" t="s">
        <v>25</v>
      </c>
      <c r="F58" s="22" t="s">
        <v>24</v>
      </c>
      <c r="G58" s="22" t="s">
        <v>23</v>
      </c>
      <c r="H58" s="22" t="s">
        <v>22</v>
      </c>
      <c r="I58" s="22" t="s">
        <v>21</v>
      </c>
      <c r="J58" s="22" t="s">
        <v>20</v>
      </c>
      <c r="K58" s="22" t="s">
        <v>19</v>
      </c>
      <c r="L58" s="22" t="s">
        <v>18</v>
      </c>
      <c r="M58" s="22" t="s">
        <v>17</v>
      </c>
      <c r="N58" s="21" t="s">
        <v>16</v>
      </c>
      <c r="O58" s="50"/>
      <c r="P58" s="50"/>
      <c r="Q58" s="51"/>
      <c r="R58" s="53"/>
    </row>
    <row r="59" spans="1:18" x14ac:dyDescent="0.25">
      <c r="A59" s="41"/>
      <c r="B59" s="42">
        <v>1</v>
      </c>
      <c r="C59" s="42">
        <v>2</v>
      </c>
      <c r="D59" s="42">
        <v>3</v>
      </c>
      <c r="E59" s="42">
        <v>4</v>
      </c>
      <c r="F59" s="42">
        <v>5</v>
      </c>
      <c r="G59" s="42">
        <v>6</v>
      </c>
      <c r="H59" s="42">
        <v>7</v>
      </c>
      <c r="I59" s="42">
        <v>8</v>
      </c>
      <c r="J59" s="42">
        <v>9</v>
      </c>
      <c r="K59" s="42">
        <v>10</v>
      </c>
      <c r="L59" s="42">
        <v>11</v>
      </c>
      <c r="M59" s="42">
        <v>12</v>
      </c>
      <c r="N59" s="42">
        <v>13</v>
      </c>
      <c r="O59" s="42">
        <v>14</v>
      </c>
      <c r="P59" s="42">
        <v>15</v>
      </c>
      <c r="Q59" s="42">
        <v>16</v>
      </c>
      <c r="R59" s="43">
        <v>17</v>
      </c>
    </row>
    <row r="60" spans="1:18" x14ac:dyDescent="0.25">
      <c r="A60" s="20" t="s">
        <v>15</v>
      </c>
      <c r="B60" s="19">
        <v>99.999999999998764</v>
      </c>
      <c r="C60" s="18">
        <v>89.939415102627976</v>
      </c>
      <c r="D60" s="18">
        <v>63.368971218362269</v>
      </c>
      <c r="E60" s="18">
        <v>7.6037730194652333</v>
      </c>
      <c r="F60" s="18">
        <v>12.506843908194531</v>
      </c>
      <c r="G60" s="18">
        <v>3.5382058678888608</v>
      </c>
      <c r="H60" s="18">
        <v>11.811767305209418</v>
      </c>
      <c r="I60" s="18">
        <v>6.05369755920829</v>
      </c>
      <c r="J60" s="18">
        <v>2.9158931725964901</v>
      </c>
      <c r="K60" s="18">
        <v>9.7528235011959481</v>
      </c>
      <c r="L60" s="18">
        <v>6.2850878108503831</v>
      </c>
      <c r="M60" s="18">
        <v>2.7819288450554449</v>
      </c>
      <c r="N60" s="9" t="s">
        <v>0</v>
      </c>
      <c r="O60" s="18">
        <v>26.570443884266187</v>
      </c>
      <c r="P60" s="18">
        <v>6.2453294166644957</v>
      </c>
      <c r="Q60" s="18">
        <v>1.8041611672715465</v>
      </c>
      <c r="R60" s="31">
        <v>3.8152554807071399</v>
      </c>
    </row>
    <row r="61" spans="1:18" ht="22.5" x14ac:dyDescent="0.25">
      <c r="A61" s="13" t="s">
        <v>14</v>
      </c>
      <c r="B61" s="17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6"/>
      <c r="O61" s="15"/>
      <c r="P61" s="15"/>
      <c r="Q61" s="15"/>
      <c r="R61" s="34"/>
    </row>
    <row r="62" spans="1:18" x14ac:dyDescent="0.25">
      <c r="A62" s="11" t="s">
        <v>13</v>
      </c>
      <c r="B62" s="10">
        <v>99.999999999997584</v>
      </c>
      <c r="C62" s="8">
        <v>93.751726415944887</v>
      </c>
      <c r="D62" s="8">
        <v>45.577650737734501</v>
      </c>
      <c r="E62" s="8">
        <v>7.0842339701042674</v>
      </c>
      <c r="F62" s="8">
        <v>5.6911233013139144</v>
      </c>
      <c r="G62" s="8">
        <v>1.5356113526426476</v>
      </c>
      <c r="H62" s="8">
        <v>8.6560270926889284</v>
      </c>
      <c r="I62" s="8">
        <v>6.113158798601158</v>
      </c>
      <c r="J62" s="8">
        <v>0.87468634284104452</v>
      </c>
      <c r="K62" s="8">
        <v>6.7761805016720595</v>
      </c>
      <c r="L62" s="8">
        <v>4.8484532409692358</v>
      </c>
      <c r="M62" s="8">
        <v>3.9131622629302023</v>
      </c>
      <c r="N62" s="9" t="s">
        <v>0</v>
      </c>
      <c r="O62" s="8">
        <v>48.17407567821023</v>
      </c>
      <c r="P62" s="8">
        <v>6.1649698238416439</v>
      </c>
      <c r="Q62" s="8">
        <v>0.79127301037747522</v>
      </c>
      <c r="R62" s="32">
        <v>8.3303760213437786E-2</v>
      </c>
    </row>
    <row r="63" spans="1:18" x14ac:dyDescent="0.25">
      <c r="A63" s="11" t="s">
        <v>12</v>
      </c>
      <c r="B63" s="10">
        <v>99.999999999999915</v>
      </c>
      <c r="C63" s="8">
        <v>93.614350761963209</v>
      </c>
      <c r="D63" s="8">
        <v>59.454917153514145</v>
      </c>
      <c r="E63" s="8">
        <v>7.9421708216969682</v>
      </c>
      <c r="F63" s="8">
        <v>8.4517137412237702</v>
      </c>
      <c r="G63" s="8">
        <v>2.2712725336391966</v>
      </c>
      <c r="H63" s="8">
        <v>11.476465121963599</v>
      </c>
      <c r="I63" s="8">
        <v>6.1018104414897714</v>
      </c>
      <c r="J63" s="8">
        <v>2.7081737182114654</v>
      </c>
      <c r="K63" s="8">
        <v>9.7415194745912288</v>
      </c>
      <c r="L63" s="8">
        <v>7.2154010977624541</v>
      </c>
      <c r="M63" s="8">
        <v>3.3628724441642199</v>
      </c>
      <c r="N63" s="9" t="s">
        <v>0</v>
      </c>
      <c r="O63" s="8">
        <v>34.159433608448424</v>
      </c>
      <c r="P63" s="8">
        <v>4.8588039342931637</v>
      </c>
      <c r="Q63" s="8">
        <v>0.96753938079012525</v>
      </c>
      <c r="R63" s="32">
        <v>1.5268453037435623</v>
      </c>
    </row>
    <row r="64" spans="1:18" x14ac:dyDescent="0.25">
      <c r="A64" s="11" t="s">
        <v>11</v>
      </c>
      <c r="B64" s="10">
        <v>99.999999999993619</v>
      </c>
      <c r="C64" s="8">
        <v>91.347030920006318</v>
      </c>
      <c r="D64" s="8">
        <v>64.838849232547418</v>
      </c>
      <c r="E64" s="8">
        <v>7.5822768653804831</v>
      </c>
      <c r="F64" s="8">
        <v>12.408413825295549</v>
      </c>
      <c r="G64" s="8">
        <v>2.816538838983214</v>
      </c>
      <c r="H64" s="8">
        <v>12.547894106932707</v>
      </c>
      <c r="I64" s="8">
        <v>6.2916149683522713</v>
      </c>
      <c r="J64" s="8">
        <v>2.6782680916385972</v>
      </c>
      <c r="K64" s="8">
        <v>9.6975999065204732</v>
      </c>
      <c r="L64" s="8">
        <v>7.7693924445958862</v>
      </c>
      <c r="M64" s="8">
        <v>2.9577354834747371</v>
      </c>
      <c r="N64" s="9" t="s">
        <v>0</v>
      </c>
      <c r="O64" s="8">
        <v>26.508181687459203</v>
      </c>
      <c r="P64" s="8">
        <v>5.4919973751260338</v>
      </c>
      <c r="Q64" s="8">
        <v>1.533175030176632</v>
      </c>
      <c r="R64" s="32">
        <v>3.1609717048674932</v>
      </c>
    </row>
    <row r="65" spans="1:18" x14ac:dyDescent="0.25">
      <c r="A65" s="11" t="s">
        <v>10</v>
      </c>
      <c r="B65" s="10">
        <v>100.00000000000001</v>
      </c>
      <c r="C65" s="8">
        <v>89.821311706740175</v>
      </c>
      <c r="D65" s="8">
        <v>65.756282833642473</v>
      </c>
      <c r="E65" s="8">
        <v>6.8530689522296235</v>
      </c>
      <c r="F65" s="8">
        <v>14.922135119978169</v>
      </c>
      <c r="G65" s="8">
        <v>3.383850122213182</v>
      </c>
      <c r="H65" s="8">
        <v>13.336916366686847</v>
      </c>
      <c r="I65" s="8">
        <v>6.1658872509552918</v>
      </c>
      <c r="J65" s="8">
        <v>3.1205117243072245</v>
      </c>
      <c r="K65" s="8">
        <v>9.2371297311951146</v>
      </c>
      <c r="L65" s="8">
        <v>6.1981671357474868</v>
      </c>
      <c r="M65" s="8">
        <v>2.4875874035721099</v>
      </c>
      <c r="N65" s="9" t="s">
        <v>0</v>
      </c>
      <c r="O65" s="8">
        <v>24.065028873097816</v>
      </c>
      <c r="P65" s="8">
        <v>5.3905940778152379</v>
      </c>
      <c r="Q65" s="8">
        <v>1.9821639153306667</v>
      </c>
      <c r="R65" s="32">
        <v>4.7880942154443824</v>
      </c>
    </row>
    <row r="66" spans="1:18" x14ac:dyDescent="0.25">
      <c r="A66" s="11" t="s">
        <v>9</v>
      </c>
      <c r="B66" s="10">
        <v>100.00000000000003</v>
      </c>
      <c r="C66" s="8">
        <v>88.61814334303601</v>
      </c>
      <c r="D66" s="8">
        <v>62.153808173118485</v>
      </c>
      <c r="E66" s="8">
        <v>8.2116561693948675</v>
      </c>
      <c r="F66" s="8">
        <v>11.502769894338993</v>
      </c>
      <c r="G66" s="8">
        <v>4.2981418373392737</v>
      </c>
      <c r="H66" s="8">
        <v>10.396856320760582</v>
      </c>
      <c r="I66" s="8">
        <v>5.8394974643754738</v>
      </c>
      <c r="J66" s="8">
        <v>2.9829481614229039</v>
      </c>
      <c r="K66" s="8">
        <v>10.350559847557641</v>
      </c>
      <c r="L66" s="8">
        <v>5.5899486227218969</v>
      </c>
      <c r="M66" s="8">
        <v>2.8007008380844085</v>
      </c>
      <c r="N66" s="9" t="s">
        <v>0</v>
      </c>
      <c r="O66" s="8">
        <v>26.46433516991749</v>
      </c>
      <c r="P66" s="8">
        <v>7.5357602912458796</v>
      </c>
      <c r="Q66" s="8">
        <v>1.9624121901333309</v>
      </c>
      <c r="R66" s="32">
        <v>3.8460963657183806</v>
      </c>
    </row>
    <row r="67" spans="1:18" ht="22.5" x14ac:dyDescent="0.25">
      <c r="A67" s="13" t="s">
        <v>8</v>
      </c>
      <c r="B67" s="10">
        <v>99.999999999999787</v>
      </c>
      <c r="C67" s="8">
        <v>89.534627752017414</v>
      </c>
      <c r="D67" s="8">
        <v>64.22231244921953</v>
      </c>
      <c r="E67" s="8">
        <v>7.4095955504082154</v>
      </c>
      <c r="F67" s="8">
        <v>12.937458088825018</v>
      </c>
      <c r="G67" s="8">
        <v>3.718542829840723</v>
      </c>
      <c r="H67" s="8">
        <v>11.997103048680913</v>
      </c>
      <c r="I67" s="8">
        <v>6.1060756146486845</v>
      </c>
      <c r="J67" s="8">
        <v>3.0429845595281826</v>
      </c>
      <c r="K67" s="8">
        <v>9.8618478815808608</v>
      </c>
      <c r="L67" s="8">
        <v>6.2801763587488288</v>
      </c>
      <c r="M67" s="8">
        <v>2.7439522265301148</v>
      </c>
      <c r="N67" s="9" t="s">
        <v>0</v>
      </c>
      <c r="O67" s="8">
        <v>25.312315302797572</v>
      </c>
      <c r="P67" s="8">
        <v>6.0386397472027937</v>
      </c>
      <c r="Q67" s="8">
        <v>1.9031430530089437</v>
      </c>
      <c r="R67" s="32">
        <v>4.4267325007803695</v>
      </c>
    </row>
    <row r="68" spans="1:18" x14ac:dyDescent="0.25">
      <c r="A68" s="11" t="s">
        <v>7</v>
      </c>
      <c r="B68" s="10">
        <v>100.00000000000009</v>
      </c>
      <c r="C68" s="8">
        <v>91.747458801760715</v>
      </c>
      <c r="D68" s="8">
        <v>63.860066649578904</v>
      </c>
      <c r="E68" s="8">
        <v>7.1299118006309365</v>
      </c>
      <c r="F68" s="8">
        <v>12.433594589904954</v>
      </c>
      <c r="G68" s="8">
        <v>3.7373689058291943</v>
      </c>
      <c r="H68" s="8">
        <v>12.19560261224121</v>
      </c>
      <c r="I68" s="8">
        <v>6.4107805373365414</v>
      </c>
      <c r="J68" s="8">
        <v>2.7980772140837753</v>
      </c>
      <c r="K68" s="8">
        <v>9.2301883384049219</v>
      </c>
      <c r="L68" s="8">
        <v>6.9677982839594881</v>
      </c>
      <c r="M68" s="8">
        <v>2.8642913366176135</v>
      </c>
      <c r="N68" s="9" t="s">
        <v>0</v>
      </c>
      <c r="O68" s="8">
        <v>27.887392152181796</v>
      </c>
      <c r="P68" s="8">
        <v>5.2289375417157657</v>
      </c>
      <c r="Q68" s="8">
        <v>1.4489319706955832</v>
      </c>
      <c r="R68" s="32">
        <v>3.0236036565234565</v>
      </c>
    </row>
    <row r="69" spans="1:18" x14ac:dyDescent="0.25">
      <c r="A69" s="11" t="s">
        <v>6</v>
      </c>
      <c r="B69" s="10">
        <v>99.999999999999915</v>
      </c>
      <c r="C69" s="8">
        <v>88.890234022816529</v>
      </c>
      <c r="D69" s="8">
        <v>64.371569121697121</v>
      </c>
      <c r="E69" s="8">
        <v>6.996840050594888</v>
      </c>
      <c r="F69" s="8">
        <v>14.144597955743579</v>
      </c>
      <c r="G69" s="8">
        <v>3.2141548025665561</v>
      </c>
      <c r="H69" s="8">
        <v>12.770774315580649</v>
      </c>
      <c r="I69" s="8">
        <v>5.6085290254331639</v>
      </c>
      <c r="J69" s="8">
        <v>2.9009392719210494</v>
      </c>
      <c r="K69" s="8">
        <v>9.7830507212423168</v>
      </c>
      <c r="L69" s="8">
        <v>6.2388076949522775</v>
      </c>
      <c r="M69" s="8">
        <v>2.6651220205363333</v>
      </c>
      <c r="N69" s="9" t="s">
        <v>0</v>
      </c>
      <c r="O69" s="8">
        <v>24.518664901119521</v>
      </c>
      <c r="P69" s="8">
        <v>6.0374737561041965</v>
      </c>
      <c r="Q69" s="8">
        <v>2.12294316842859</v>
      </c>
      <c r="R69" s="32">
        <v>5.0722922210790591</v>
      </c>
    </row>
    <row r="70" spans="1:18" x14ac:dyDescent="0.25">
      <c r="A70" s="11" t="s">
        <v>5</v>
      </c>
      <c r="B70" s="10">
        <v>99.999999999999915</v>
      </c>
      <c r="C70" s="8">
        <v>87.70920391212654</v>
      </c>
      <c r="D70" s="8">
        <v>64.438694552013871</v>
      </c>
      <c r="E70" s="8">
        <v>8.5712268716934901</v>
      </c>
      <c r="F70" s="8">
        <v>11.355644599137799</v>
      </c>
      <c r="G70" s="8">
        <v>4.6427863940823837</v>
      </c>
      <c r="H70" s="8">
        <v>10.267129305316024</v>
      </c>
      <c r="I70" s="8">
        <v>6.6247872012460505</v>
      </c>
      <c r="J70" s="8">
        <v>3.6469229821591802</v>
      </c>
      <c r="K70" s="8">
        <v>10.877838827190404</v>
      </c>
      <c r="L70" s="8">
        <v>5.4136757124678025</v>
      </c>
      <c r="M70" s="8">
        <v>2.7271605985383576</v>
      </c>
      <c r="N70" s="9" t="s">
        <v>0</v>
      </c>
      <c r="O70" s="8">
        <v>23.270509360112861</v>
      </c>
      <c r="P70" s="8">
        <v>7.1529347955995553</v>
      </c>
      <c r="Q70" s="8">
        <v>2.1129558136943247</v>
      </c>
      <c r="R70" s="32">
        <v>5.1378612922739997</v>
      </c>
    </row>
    <row r="71" spans="1:18" ht="22.5" x14ac:dyDescent="0.25">
      <c r="A71" s="14" t="s">
        <v>4</v>
      </c>
      <c r="B71" s="10">
        <v>99.999999999999787</v>
      </c>
      <c r="C71" s="8">
        <v>81.264514298062025</v>
      </c>
      <c r="D71" s="8">
        <v>57.259838737791171</v>
      </c>
      <c r="E71" s="8">
        <v>6.0837377059157278</v>
      </c>
      <c r="F71" s="8">
        <v>13.085888369610558</v>
      </c>
      <c r="G71" s="8">
        <v>4.4251554662367196</v>
      </c>
      <c r="H71" s="8">
        <v>11.405261923831004</v>
      </c>
      <c r="I71" s="8">
        <v>5.8448086384497637</v>
      </c>
      <c r="J71" s="8">
        <v>3.15689194315132</v>
      </c>
      <c r="K71" s="8">
        <v>6.6313393369927613</v>
      </c>
      <c r="L71" s="8">
        <v>4.078694473798012</v>
      </c>
      <c r="M71" s="8">
        <v>2.4777577748281829</v>
      </c>
      <c r="N71" s="9" t="s">
        <v>0</v>
      </c>
      <c r="O71" s="8">
        <v>24.004675560271103</v>
      </c>
      <c r="P71" s="8">
        <v>5.2933616924646527</v>
      </c>
      <c r="Q71" s="8">
        <v>1.7019523277495368</v>
      </c>
      <c r="R71" s="32">
        <v>13.442124009473218</v>
      </c>
    </row>
    <row r="72" spans="1:18" x14ac:dyDescent="0.25">
      <c r="A72" s="13" t="s">
        <v>3</v>
      </c>
      <c r="B72" s="10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2"/>
      <c r="O72" s="8"/>
      <c r="P72" s="8"/>
      <c r="Q72" s="8"/>
      <c r="R72" s="32"/>
    </row>
    <row r="73" spans="1:18" ht="22.5" x14ac:dyDescent="0.25">
      <c r="A73" s="11" t="s">
        <v>2</v>
      </c>
      <c r="B73" s="10">
        <v>99.999999999999957</v>
      </c>
      <c r="C73" s="8">
        <v>79.076427542705289</v>
      </c>
      <c r="D73" s="8">
        <v>54.839827574158463</v>
      </c>
      <c r="E73" s="8">
        <v>5.8267899123898621</v>
      </c>
      <c r="F73" s="8">
        <v>12.615427857275977</v>
      </c>
      <c r="G73" s="8">
        <v>4.4270574225612496</v>
      </c>
      <c r="H73" s="8">
        <v>10.922995793434453</v>
      </c>
      <c r="I73" s="8">
        <v>5.408513736588116</v>
      </c>
      <c r="J73" s="8">
        <v>3.2103048643279326</v>
      </c>
      <c r="K73" s="8">
        <v>6.5547493180457135</v>
      </c>
      <c r="L73" s="8">
        <v>3.6424800639362696</v>
      </c>
      <c r="M73" s="8">
        <v>2.1502961560022849</v>
      </c>
      <c r="N73" s="9" t="s">
        <v>0</v>
      </c>
      <c r="O73" s="8">
        <v>24.23659996854683</v>
      </c>
      <c r="P73" s="8">
        <v>5.7901191886533168</v>
      </c>
      <c r="Q73" s="8">
        <v>2.0024634024250303</v>
      </c>
      <c r="R73" s="32">
        <v>15.133453268641398</v>
      </c>
    </row>
    <row r="74" spans="1:18" ht="22.5" x14ac:dyDescent="0.25">
      <c r="A74" s="7" t="s">
        <v>1</v>
      </c>
      <c r="B74" s="6">
        <v>100.00000000000018</v>
      </c>
      <c r="C74" s="4">
        <v>85.236360737066249</v>
      </c>
      <c r="D74" s="4">
        <v>61.652677686746806</v>
      </c>
      <c r="E74" s="4">
        <v>6.5501530234195871</v>
      </c>
      <c r="F74" s="4">
        <v>13.93987503445994</v>
      </c>
      <c r="G74" s="4">
        <v>4.4217030078567063</v>
      </c>
      <c r="H74" s="4">
        <v>12.280678315790107</v>
      </c>
      <c r="I74" s="4">
        <v>6.636777397491203</v>
      </c>
      <c r="J74" s="4">
        <v>3.0599360430926157</v>
      </c>
      <c r="K74" s="4">
        <v>6.7703666371093441</v>
      </c>
      <c r="L74" s="4">
        <v>4.8705171226075743</v>
      </c>
      <c r="M74" s="4">
        <v>3.0721707986537186</v>
      </c>
      <c r="N74" s="5" t="s">
        <v>0</v>
      </c>
      <c r="O74" s="4">
        <v>23.583683050320133</v>
      </c>
      <c r="P74" s="4">
        <v>4.3916403656226883</v>
      </c>
      <c r="Q74" s="4">
        <v>1.1564603179335937</v>
      </c>
      <c r="R74" s="33">
        <v>10.371998897310762</v>
      </c>
    </row>
  </sheetData>
  <mergeCells count="39">
    <mergeCell ref="C56:C58"/>
    <mergeCell ref="D56:O56"/>
    <mergeCell ref="P56:P58"/>
    <mergeCell ref="R56:R58"/>
    <mergeCell ref="E57:N57"/>
    <mergeCell ref="O57:O58"/>
    <mergeCell ref="Q56:Q58"/>
    <mergeCell ref="D57:D58"/>
    <mergeCell ref="A32:A35"/>
    <mergeCell ref="B32:B35"/>
    <mergeCell ref="P33:P35"/>
    <mergeCell ref="O34:O35"/>
    <mergeCell ref="D34:D35"/>
    <mergeCell ref="A1:R1"/>
    <mergeCell ref="A2:R2"/>
    <mergeCell ref="A3:J3"/>
    <mergeCell ref="L5:R5"/>
    <mergeCell ref="A6:A9"/>
    <mergeCell ref="B6:B9"/>
    <mergeCell ref="C6:R6"/>
    <mergeCell ref="C7:C9"/>
    <mergeCell ref="D7:O7"/>
    <mergeCell ref="E8:N8"/>
    <mergeCell ref="A55:A58"/>
    <mergeCell ref="B55:B58"/>
    <mergeCell ref="C55:R55"/>
    <mergeCell ref="Q7:Q9"/>
    <mergeCell ref="R7:R9"/>
    <mergeCell ref="C32:R32"/>
    <mergeCell ref="C33:C35"/>
    <mergeCell ref="D33:O33"/>
    <mergeCell ref="Q33:Q35"/>
    <mergeCell ref="R33:R35"/>
    <mergeCell ref="E34:N34"/>
    <mergeCell ref="D8:D9"/>
    <mergeCell ref="I31:R31"/>
    <mergeCell ref="O8:O9"/>
    <mergeCell ref="P7:P9"/>
    <mergeCell ref="I54:R54"/>
  </mergeCells>
  <conditionalFormatting sqref="N71">
    <cfRule type="cellIs" dxfId="63" priority="23" operator="equal">
      <formula>0</formula>
    </cfRule>
  </conditionalFormatting>
  <conditionalFormatting sqref="B13 B15:B21 B6:R9 B24:B25 B11">
    <cfRule type="cellIs" dxfId="62" priority="77" operator="equal">
      <formula>0</formula>
    </cfRule>
  </conditionalFormatting>
  <conditionalFormatting sqref="B15:B21 B13 B11 B24:B25">
    <cfRule type="cellIs" dxfId="61" priority="76" operator="equal">
      <formula>0</formula>
    </cfRule>
  </conditionalFormatting>
  <conditionalFormatting sqref="C13:M13 C15:M21 C24:M25 C11:M11 O11:R11 O24:R25 O15:R21 O13:R13">
    <cfRule type="cellIs" dxfId="60" priority="75" operator="equal">
      <formula>0</formula>
    </cfRule>
  </conditionalFormatting>
  <conditionalFormatting sqref="C15:M21 C13:M13 C11:M11 C24:M25 O24:R25 O11:R11 O13:R13 O15:R21">
    <cfRule type="cellIs" dxfId="59" priority="74" operator="equal">
      <formula>0</formula>
    </cfRule>
  </conditionalFormatting>
  <conditionalFormatting sqref="B37 B39 B41:B47">
    <cfRule type="cellIs" dxfId="58" priority="73" operator="equal">
      <formula>0</formula>
    </cfRule>
  </conditionalFormatting>
  <conditionalFormatting sqref="C37:M37 C39:M39 C41:M47 O41:R47 O39:R39 O37:R37">
    <cfRule type="cellIs" dxfId="57" priority="72" operator="equal">
      <formula>0</formula>
    </cfRule>
  </conditionalFormatting>
  <conditionalFormatting sqref="B74:C74 B64:C69 B60:C60 B62:C62 B73">
    <cfRule type="cellIs" dxfId="56" priority="71" operator="equal">
      <formula>0</formula>
    </cfRule>
  </conditionalFormatting>
  <conditionalFormatting sqref="B70">
    <cfRule type="cellIs" dxfId="55" priority="70" operator="equal">
      <formula>0</formula>
    </cfRule>
  </conditionalFormatting>
  <conditionalFormatting sqref="C70">
    <cfRule type="cellIs" dxfId="54" priority="69" operator="equal">
      <formula>0</formula>
    </cfRule>
  </conditionalFormatting>
  <conditionalFormatting sqref="B74:C74 B64:C70 B60:C60 B62:C62 B73">
    <cfRule type="cellIs" dxfId="53" priority="68" operator="equal">
      <formula>0</formula>
    </cfRule>
  </conditionalFormatting>
  <conditionalFormatting sqref="B63">
    <cfRule type="cellIs" dxfId="52" priority="67" operator="equal">
      <formula>0</formula>
    </cfRule>
  </conditionalFormatting>
  <conditionalFormatting sqref="B63">
    <cfRule type="cellIs" dxfId="51" priority="66" operator="equal">
      <formula>0</formula>
    </cfRule>
  </conditionalFormatting>
  <conditionalFormatting sqref="B71">
    <cfRule type="cellIs" dxfId="50" priority="65" operator="equal">
      <formula>0</formula>
    </cfRule>
  </conditionalFormatting>
  <conditionalFormatting sqref="B71">
    <cfRule type="cellIs" dxfId="49" priority="64" operator="equal">
      <formula>0</formula>
    </cfRule>
  </conditionalFormatting>
  <conditionalFormatting sqref="D74:M74 D64:M69 D60:M60 D62:M62 O62:R62 O60:R60 O64:R69 O74:R74">
    <cfRule type="cellIs" dxfId="48" priority="63" operator="equal">
      <formula>0</formula>
    </cfRule>
  </conditionalFormatting>
  <conditionalFormatting sqref="D70:M70 O70:R70">
    <cfRule type="cellIs" dxfId="47" priority="62" operator="equal">
      <formula>0</formula>
    </cfRule>
  </conditionalFormatting>
  <conditionalFormatting sqref="D74:M74 D64:M70 D60:M60 D62:M62 O62:R62 O60:R60 O64:R70 O74:R74">
    <cfRule type="cellIs" dxfId="46" priority="61" operator="equal">
      <formula>0</formula>
    </cfRule>
  </conditionalFormatting>
  <conditionalFormatting sqref="C63:M63 O63:R63">
    <cfRule type="cellIs" dxfId="45" priority="60" operator="equal">
      <formula>0</formula>
    </cfRule>
  </conditionalFormatting>
  <conditionalFormatting sqref="C63:M63 O63:R63">
    <cfRule type="cellIs" dxfId="44" priority="59" operator="equal">
      <formula>0</formula>
    </cfRule>
  </conditionalFormatting>
  <conditionalFormatting sqref="N13 N15:N20 N24:N25">
    <cfRule type="cellIs" dxfId="43" priority="49" operator="equal">
      <formula>0</formula>
    </cfRule>
  </conditionalFormatting>
  <conditionalFormatting sqref="N21">
    <cfRule type="cellIs" dxfId="42" priority="48" operator="equal">
      <formula>0</formula>
    </cfRule>
  </conditionalFormatting>
  <conditionalFormatting sqref="N13 N15:N21 N24:N25">
    <cfRule type="cellIs" dxfId="41" priority="47" operator="equal">
      <formula>0</formula>
    </cfRule>
  </conditionalFormatting>
  <conditionalFormatting sqref="N21">
    <cfRule type="cellIs" dxfId="40" priority="46" operator="equal">
      <formula>0</formula>
    </cfRule>
  </conditionalFormatting>
  <conditionalFormatting sqref="N14">
    <cfRule type="cellIs" dxfId="39" priority="45" operator="equal">
      <formula>0</formula>
    </cfRule>
  </conditionalFormatting>
  <conditionalFormatting sqref="N14">
    <cfRule type="cellIs" dxfId="38" priority="44" operator="equal">
      <formula>0</formula>
    </cfRule>
  </conditionalFormatting>
  <conditionalFormatting sqref="N21">
    <cfRule type="cellIs" dxfId="37" priority="43" operator="equal">
      <formula>0</formula>
    </cfRule>
  </conditionalFormatting>
  <conditionalFormatting sqref="N22">
    <cfRule type="cellIs" dxfId="36" priority="42" operator="equal">
      <formula>0</formula>
    </cfRule>
  </conditionalFormatting>
  <conditionalFormatting sqref="N22">
    <cfRule type="cellIs" dxfId="35" priority="41" operator="equal">
      <formula>0</formula>
    </cfRule>
  </conditionalFormatting>
  <conditionalFormatting sqref="N39 N41:N46 N50:N51">
    <cfRule type="cellIs" dxfId="34" priority="40" operator="equal">
      <formula>0</formula>
    </cfRule>
  </conditionalFormatting>
  <conditionalFormatting sqref="N47">
    <cfRule type="cellIs" dxfId="33" priority="39" operator="equal">
      <formula>0</formula>
    </cfRule>
  </conditionalFormatting>
  <conditionalFormatting sqref="N39 N41:N47 N50:N51">
    <cfRule type="cellIs" dxfId="32" priority="38" operator="equal">
      <formula>0</formula>
    </cfRule>
  </conditionalFormatting>
  <conditionalFormatting sqref="N47">
    <cfRule type="cellIs" dxfId="31" priority="37" operator="equal">
      <formula>0</formula>
    </cfRule>
  </conditionalFormatting>
  <conditionalFormatting sqref="N40">
    <cfRule type="cellIs" dxfId="30" priority="36" operator="equal">
      <formula>0</formula>
    </cfRule>
  </conditionalFormatting>
  <conditionalFormatting sqref="N40">
    <cfRule type="cellIs" dxfId="29" priority="35" operator="equal">
      <formula>0</formula>
    </cfRule>
  </conditionalFormatting>
  <conditionalFormatting sqref="N47">
    <cfRule type="cellIs" dxfId="28" priority="34" operator="equal">
      <formula>0</formula>
    </cfRule>
  </conditionalFormatting>
  <conditionalFormatting sqref="N48">
    <cfRule type="cellIs" dxfId="27" priority="33" operator="equal">
      <formula>0</formula>
    </cfRule>
  </conditionalFormatting>
  <conditionalFormatting sqref="N48">
    <cfRule type="cellIs" dxfId="26" priority="32" operator="equal">
      <formula>0</formula>
    </cfRule>
  </conditionalFormatting>
  <conditionalFormatting sqref="N62 N64:N69 N73:N74 N60">
    <cfRule type="cellIs" dxfId="25" priority="31" operator="equal">
      <formula>0</formula>
    </cfRule>
  </conditionalFormatting>
  <conditionalFormatting sqref="N70">
    <cfRule type="cellIs" dxfId="24" priority="30" operator="equal">
      <formula>0</formula>
    </cfRule>
  </conditionalFormatting>
  <conditionalFormatting sqref="N62 N64:N70 N73:N74 N60">
    <cfRule type="cellIs" dxfId="23" priority="29" operator="equal">
      <formula>0</formula>
    </cfRule>
  </conditionalFormatting>
  <conditionalFormatting sqref="N70">
    <cfRule type="cellIs" dxfId="22" priority="28" operator="equal">
      <formula>0</formula>
    </cfRule>
  </conditionalFormatting>
  <conditionalFormatting sqref="N63">
    <cfRule type="cellIs" dxfId="21" priority="27" operator="equal">
      <formula>0</formula>
    </cfRule>
  </conditionalFormatting>
  <conditionalFormatting sqref="N63">
    <cfRule type="cellIs" dxfId="20" priority="26" operator="equal">
      <formula>0</formula>
    </cfRule>
  </conditionalFormatting>
  <conditionalFormatting sqref="N70">
    <cfRule type="cellIs" dxfId="19" priority="25" operator="equal">
      <formula>0</formula>
    </cfRule>
  </conditionalFormatting>
  <conditionalFormatting sqref="N71">
    <cfRule type="cellIs" dxfId="18" priority="24" operator="equal">
      <formula>0</formula>
    </cfRule>
  </conditionalFormatting>
  <conditionalFormatting sqref="N37">
    <cfRule type="cellIs" dxfId="17" priority="20" operator="equal">
      <formula>0</formula>
    </cfRule>
  </conditionalFormatting>
  <conditionalFormatting sqref="N37">
    <cfRule type="cellIs" dxfId="16" priority="19" operator="equal">
      <formula>0</formula>
    </cfRule>
  </conditionalFormatting>
  <conditionalFormatting sqref="N11">
    <cfRule type="cellIs" dxfId="15" priority="18" operator="equal">
      <formula>0</formula>
    </cfRule>
  </conditionalFormatting>
  <conditionalFormatting sqref="N11">
    <cfRule type="cellIs" dxfId="14" priority="17" operator="equal">
      <formula>0</formula>
    </cfRule>
  </conditionalFormatting>
  <conditionalFormatting sqref="Q33:Q35">
    <cfRule type="cellIs" dxfId="13" priority="16" operator="equal">
      <formula>0</formula>
    </cfRule>
  </conditionalFormatting>
  <conditionalFormatting sqref="Q56:Q58">
    <cfRule type="cellIs" dxfId="12" priority="15" operator="equal">
      <formula>0</formula>
    </cfRule>
  </conditionalFormatting>
  <conditionalFormatting sqref="B10 D10 F10 H10 J10 L10 N10 P10 R10">
    <cfRule type="cellIs" dxfId="11" priority="14" operator="equal">
      <formula>0</formula>
    </cfRule>
  </conditionalFormatting>
  <conditionalFormatting sqref="B10 D10 F10 H10 J10 L10 N10 P10 R10">
    <cfRule type="cellIs" dxfId="10" priority="13" operator="equal">
      <formula>0</formula>
    </cfRule>
  </conditionalFormatting>
  <conditionalFormatting sqref="C10 E10 G10 I10 K10 M10 O10 Q10">
    <cfRule type="cellIs" dxfId="9" priority="12" operator="equal">
      <formula>0</formula>
    </cfRule>
  </conditionalFormatting>
  <conditionalFormatting sqref="C10 E10 G10 I10 K10 M10 O10 Q10">
    <cfRule type="cellIs" dxfId="8" priority="11" operator="equal">
      <formula>0</formula>
    </cfRule>
  </conditionalFormatting>
  <conditionalFormatting sqref="B36 D36 F36 H36 J36 L36 N36 P36 R36">
    <cfRule type="cellIs" dxfId="7" priority="8" operator="equal">
      <formula>0</formula>
    </cfRule>
  </conditionalFormatting>
  <conditionalFormatting sqref="B36 D36 F36 H36 J36 L36 N36 P36 R36">
    <cfRule type="cellIs" dxfId="6" priority="7" operator="equal">
      <formula>0</formula>
    </cfRule>
  </conditionalFormatting>
  <conditionalFormatting sqref="C36 E36 G36 I36 K36 M36 O36 Q36">
    <cfRule type="cellIs" dxfId="5" priority="6" operator="equal">
      <formula>0</formula>
    </cfRule>
  </conditionalFormatting>
  <conditionalFormatting sqref="C36 E36 G36 I36 K36 M36 O36 Q36">
    <cfRule type="cellIs" dxfId="4" priority="5" operator="equal">
      <formula>0</formula>
    </cfRule>
  </conditionalFormatting>
  <conditionalFormatting sqref="B59 D59 F59 H59 J59 L59 N59 P59 R59">
    <cfRule type="cellIs" dxfId="3" priority="4" operator="equal">
      <formula>0</formula>
    </cfRule>
  </conditionalFormatting>
  <conditionalFormatting sqref="B59 D59 F59 H59 J59 L59 N59 P59 R59">
    <cfRule type="cellIs" dxfId="2" priority="3" operator="equal">
      <formula>0</formula>
    </cfRule>
  </conditionalFormatting>
  <conditionalFormatting sqref="C59 E59 G59 I59 K59 M59 O59 Q59">
    <cfRule type="cellIs" dxfId="1" priority="2" operator="equal">
      <formula>0</formula>
    </cfRule>
  </conditionalFormatting>
  <conditionalFormatting sqref="C59 E59 G59 I59 K59 M59 O59 Q59">
    <cfRule type="cellIs" dxfId="0" priority="1" operator="equal">
      <formula>0</formula>
    </cfRule>
  </conditionalFormatting>
  <pageMargins left="0.7" right="0.7" top="0.75" bottom="0.75" header="0.3" footer="0.3"/>
  <pageSetup paperSize="9" scale="51" fitToHeight="0" orientation="landscape" r:id="rId1"/>
  <rowBreaks count="3" manualBreakCount="3">
    <brk id="3" max="16383" man="1"/>
    <brk id="29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7.3.2.2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Перфильева Анна Игоревна</dc:creator>
  <cp:lastModifiedBy>Мироненко Ольга Анатольевна</cp:lastModifiedBy>
  <dcterms:created xsi:type="dcterms:W3CDTF">2018-04-16T14:44:54Z</dcterms:created>
  <dcterms:modified xsi:type="dcterms:W3CDTF">2018-04-20T12:00:58Z</dcterms:modified>
</cp:coreProperties>
</file>